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<sst xmlns="http://schemas.openxmlformats.org/spreadsheetml/2006/main" count="100" uniqueCount="76">
  <si>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</si>
  <si>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</si>
  <si>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</si>
  <si>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</si>
  <si>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</si>
  <si>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</si>
  <si>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</si>
  <si>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</si>
  <si>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</si>
  <si>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</si>
  <si>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</si>
  <si>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</si>
  <si>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</si>
  <si>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</si>
  <si>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</si>
  <si>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</si>
  <si>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</si>
  <si>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</si>
  <si>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</si>
  <si>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</si>
  <si>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</si>
  <si>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</si>
  <si>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</si>
  <si>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</si>
  <si>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</si>
  <si>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</si>
  <si>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</si>
  <si>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</si>
  <si>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</si>
  <si>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</si>
  <si>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</si>
  <si>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</si>
  <si>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</si>
  <si>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</si>
  <si>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</si>
  <si>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</si>
  <si>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</si>
  <si>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</si>
  <si>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</si>
  <si>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</si>
  <si>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</si>
  <si>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</si>
  <si>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</si>
  <si>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</si>
  <si>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</si>
  <si>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</si>
  <si>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</si>
  <si>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</si>
  <si>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</si>
  <si>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</si>
  <si>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</si>
  <si>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</si>
  <si>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</si>
  <si>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</si>
  <si>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</si>
  <si>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</si>
  <si>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</si>
  <si>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</si>
  <si>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</si>
  <si>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</si>
  <si>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</si>
  <si>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</si>
  <si>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</si>
  <si>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</si>
  <si>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</si>
  <si>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</si>
  <si>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</si>
  <si>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</si>
  <si>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家庭用耐久財</t>
  </si>
  <si>
    <t>資料：総務庁統計局</t>
  </si>
  <si>
    <t>158 全世帯平均月別家計支出金額（前橋市）（昭和58～59年6月）</t>
  </si>
  <si>
    <t>昭和58年</t>
  </si>
  <si>
    <t>昭和59年</t>
  </si>
  <si>
    <t>円</t>
  </si>
  <si>
    <t>履き物類</t>
  </si>
  <si>
    <t>教科書・学習参考書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</si>
</sst>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selection activeCell="D64" sqref="D64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70</v>
      </c>
      <c r="C1" s="5"/>
      <c r="D1" s="5"/>
    </row>
    <row r="2" ht="12" customHeight="1"/>
    <row r="3" spans="2:23" s="3" customFormat="1" ht="12" customHeight="1">
      <c r="B3" s="40" t="s">
        <v>0</v>
      </c>
      <c r="C3" s="41"/>
      <c r="D3" s="42"/>
      <c r="E3" s="36" t="s">
        <v>71</v>
      </c>
      <c r="F3" s="39"/>
      <c r="G3" s="39"/>
      <c r="H3" s="39"/>
      <c r="I3" s="37"/>
      <c r="J3" s="37"/>
      <c r="K3" s="37"/>
      <c r="L3" s="37"/>
      <c r="M3" s="37"/>
      <c r="N3" s="37"/>
      <c r="O3" s="37"/>
      <c r="P3" s="37"/>
      <c r="Q3" s="38"/>
      <c r="R3" s="36" t="s">
        <v>72</v>
      </c>
      <c r="S3" s="37"/>
      <c r="T3" s="37"/>
      <c r="U3" s="37"/>
      <c r="V3" s="37"/>
      <c r="W3" s="38"/>
    </row>
    <row r="4" spans="2:23" s="3" customFormat="1" ht="12" customHeight="1">
      <c r="B4" s="43"/>
      <c r="C4" s="44"/>
      <c r="D4" s="45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1" t="s">
        <v>14</v>
      </c>
      <c r="C5" s="32"/>
      <c r="D5" s="33"/>
      <c r="E5" s="27">
        <v>94</v>
      </c>
      <c r="F5" s="25">
        <v>92</v>
      </c>
      <c r="G5" s="25">
        <v>93</v>
      </c>
      <c r="H5" s="25">
        <v>95</v>
      </c>
      <c r="I5" s="25">
        <v>96</v>
      </c>
      <c r="J5" s="25">
        <v>96</v>
      </c>
      <c r="K5" s="26">
        <v>94</v>
      </c>
      <c r="L5" s="25">
        <v>92</v>
      </c>
      <c r="M5" s="25">
        <v>92</v>
      </c>
      <c r="N5" s="25">
        <v>94</v>
      </c>
      <c r="O5" s="25">
        <v>93</v>
      </c>
      <c r="P5" s="25">
        <v>93</v>
      </c>
      <c r="Q5" s="25">
        <v>96</v>
      </c>
      <c r="R5" s="25">
        <v>96</v>
      </c>
      <c r="S5" s="25">
        <v>94</v>
      </c>
      <c r="T5" s="25">
        <v>94</v>
      </c>
      <c r="U5" s="25">
        <v>95</v>
      </c>
      <c r="V5" s="25">
        <v>95</v>
      </c>
      <c r="W5" s="26">
        <v>94</v>
      </c>
    </row>
    <row r="6" spans="2:23" s="2" customFormat="1" ht="12" customHeight="1">
      <c r="B6" s="31" t="s">
        <v>15</v>
      </c>
      <c r="C6" s="32"/>
      <c r="D6" s="33"/>
      <c r="E6" s="27">
        <v>3.89</v>
      </c>
      <c r="F6" s="23">
        <v>3.36</v>
      </c>
      <c r="G6" s="23">
        <v>3.75</v>
      </c>
      <c r="H6" s="23">
        <v>3.92</v>
      </c>
      <c r="I6" s="23">
        <v>3.92</v>
      </c>
      <c r="J6" s="23">
        <v>3.85</v>
      </c>
      <c r="K6" s="23">
        <v>3.87</v>
      </c>
      <c r="L6" s="23">
        <v>3.86</v>
      </c>
      <c r="M6" s="23">
        <v>3.8</v>
      </c>
      <c r="N6" s="23">
        <v>3.97</v>
      </c>
      <c r="O6" s="23">
        <v>4.01</v>
      </c>
      <c r="P6" s="23">
        <v>4.12</v>
      </c>
      <c r="Q6" s="23">
        <v>4.03</v>
      </c>
      <c r="R6" s="23">
        <v>4.06</v>
      </c>
      <c r="S6" s="23">
        <v>4.12</v>
      </c>
      <c r="T6" s="23">
        <v>3.89</v>
      </c>
      <c r="U6" s="23">
        <v>3.97</v>
      </c>
      <c r="V6" s="23">
        <v>3.79</v>
      </c>
      <c r="W6" s="23">
        <v>3.73</v>
      </c>
    </row>
    <row r="7" spans="2:23" s="2" customFormat="1" ht="12" customHeight="1">
      <c r="B7" s="31" t="s">
        <v>16</v>
      </c>
      <c r="C7" s="32"/>
      <c r="D7" s="33"/>
      <c r="E7" s="27">
        <v>1.53</v>
      </c>
      <c r="F7" s="23">
        <v>1.37</v>
      </c>
      <c r="G7" s="23">
        <v>1.4</v>
      </c>
      <c r="H7" s="23">
        <v>1.55</v>
      </c>
      <c r="I7" s="23">
        <v>1.49</v>
      </c>
      <c r="J7" s="23">
        <v>1.51</v>
      </c>
      <c r="K7" s="23">
        <v>1.49</v>
      </c>
      <c r="L7" s="23">
        <v>1.48</v>
      </c>
      <c r="M7" s="23">
        <v>1.57</v>
      </c>
      <c r="N7" s="23">
        <v>1.54</v>
      </c>
      <c r="O7" s="23">
        <v>1.59</v>
      </c>
      <c r="P7" s="23">
        <v>1.67</v>
      </c>
      <c r="Q7" s="23">
        <v>1.66</v>
      </c>
      <c r="R7" s="23">
        <v>1.71</v>
      </c>
      <c r="S7" s="23">
        <v>1.7</v>
      </c>
      <c r="T7" s="23">
        <v>1.63</v>
      </c>
      <c r="U7" s="23">
        <v>1.67</v>
      </c>
      <c r="V7" s="23">
        <v>1.57</v>
      </c>
      <c r="W7" s="23">
        <v>1.62</v>
      </c>
    </row>
    <row r="8" spans="2:23" s="2" customFormat="1" ht="12" customHeight="1">
      <c r="B8" s="31" t="s">
        <v>17</v>
      </c>
      <c r="C8" s="32"/>
      <c r="D8" s="33"/>
      <c r="E8" s="27">
        <v>46.3</v>
      </c>
      <c r="F8" s="24">
        <v>47.1</v>
      </c>
      <c r="G8" s="24">
        <v>48</v>
      </c>
      <c r="H8" s="24">
        <v>47.2</v>
      </c>
      <c r="I8" s="24">
        <v>45.8</v>
      </c>
      <c r="J8" s="24">
        <v>46</v>
      </c>
      <c r="K8" s="24">
        <v>45.9</v>
      </c>
      <c r="L8" s="24">
        <v>45.7</v>
      </c>
      <c r="M8" s="24">
        <v>46.9</v>
      </c>
      <c r="N8" s="24">
        <v>46</v>
      </c>
      <c r="O8" s="24">
        <v>46.2</v>
      </c>
      <c r="P8" s="24">
        <v>45.3</v>
      </c>
      <c r="Q8" s="24">
        <v>45.1</v>
      </c>
      <c r="R8" s="24">
        <v>45.6</v>
      </c>
      <c r="S8" s="24">
        <v>44.7</v>
      </c>
      <c r="T8" s="24">
        <v>44.9</v>
      </c>
      <c r="U8" s="24">
        <v>45.1</v>
      </c>
      <c r="V8" s="24">
        <v>46.7</v>
      </c>
      <c r="W8" s="24">
        <v>47.5</v>
      </c>
    </row>
    <row r="9" spans="2:23" s="2" customFormat="1" ht="12" customHeight="1">
      <c r="B9" s="31"/>
      <c r="C9" s="32"/>
      <c r="D9" s="33"/>
      <c r="E9" s="27" t="s">
        <v>73</v>
      </c>
      <c r="F9" s="24" t="s">
        <v>73</v>
      </c>
      <c r="G9" s="24" t="s">
        <v>73</v>
      </c>
      <c r="H9" s="24" t="s">
        <v>73</v>
      </c>
      <c r="I9" s="24" t="s">
        <v>73</v>
      </c>
      <c r="J9" s="24" t="s">
        <v>73</v>
      </c>
      <c r="K9" s="24" t="s">
        <v>73</v>
      </c>
      <c r="L9" s="24" t="s">
        <v>73</v>
      </c>
      <c r="M9" s="24" t="s">
        <v>73</v>
      </c>
      <c r="N9" s="24" t="s">
        <v>73</v>
      </c>
      <c r="O9" s="24" t="s">
        <v>73</v>
      </c>
      <c r="P9" s="24" t="s">
        <v>73</v>
      </c>
      <c r="Q9" s="24" t="s">
        <v>73</v>
      </c>
      <c r="R9" s="24" t="s">
        <v>73</v>
      </c>
      <c r="S9" s="24" t="s">
        <v>73</v>
      </c>
      <c r="T9" s="24" t="s">
        <v>73</v>
      </c>
      <c r="U9" s="24" t="s">
        <v>73</v>
      </c>
      <c r="V9" s="24" t="s">
        <v>73</v>
      </c>
      <c r="W9" s="24" t="s">
        <v>73</v>
      </c>
    </row>
    <row r="10" spans="2:23" s="4" customFormat="1" ht="12" customHeight="1">
      <c r="B10" s="34" t="s">
        <v>18</v>
      </c>
      <c r="C10" s="35"/>
      <c r="D10" s="33"/>
      <c r="E10" s="30">
        <v>274211</v>
      </c>
      <c r="F10" s="19">
        <v>225912</v>
      </c>
      <c r="G10" s="19">
        <v>211772</v>
      </c>
      <c r="H10" s="19">
        <v>305897</v>
      </c>
      <c r="I10" s="19">
        <v>313065</v>
      </c>
      <c r="J10" s="19">
        <v>244332</v>
      </c>
      <c r="K10" s="19">
        <v>256360</v>
      </c>
      <c r="L10" s="19">
        <v>311612</v>
      </c>
      <c r="M10" s="19">
        <v>290237</v>
      </c>
      <c r="N10" s="19">
        <v>276408</v>
      </c>
      <c r="O10" s="19">
        <v>262117</v>
      </c>
      <c r="P10" s="19">
        <v>254594</v>
      </c>
      <c r="Q10" s="19">
        <v>338220</v>
      </c>
      <c r="R10" s="19">
        <v>266428</v>
      </c>
      <c r="S10" s="19">
        <v>222018</v>
      </c>
      <c r="T10" s="19">
        <v>262077</v>
      </c>
      <c r="U10" s="19">
        <v>261187</v>
      </c>
      <c r="V10" s="19">
        <v>243648</v>
      </c>
      <c r="W10" s="19">
        <v>260056</v>
      </c>
    </row>
    <row r="11" spans="2:23" s="4" customFormat="1" ht="12" customHeight="1">
      <c r="B11" s="20"/>
      <c r="C11" s="46" t="s">
        <v>19</v>
      </c>
      <c r="D11" s="47"/>
      <c r="E11" s="30">
        <v>71875</v>
      </c>
      <c r="F11" s="19">
        <v>60609</v>
      </c>
      <c r="G11" s="19">
        <v>61492</v>
      </c>
      <c r="H11" s="19">
        <v>69526</v>
      </c>
      <c r="I11" s="19">
        <v>72612</v>
      </c>
      <c r="J11" s="19">
        <v>73170</v>
      </c>
      <c r="K11" s="19">
        <v>70946</v>
      </c>
      <c r="L11" s="19">
        <v>73011</v>
      </c>
      <c r="M11" s="19">
        <v>75668</v>
      </c>
      <c r="N11" s="19">
        <v>74000</v>
      </c>
      <c r="O11" s="19">
        <v>75762</v>
      </c>
      <c r="P11" s="19">
        <v>69931</v>
      </c>
      <c r="Q11" s="19">
        <v>86775</v>
      </c>
      <c r="R11" s="19">
        <v>61901</v>
      </c>
      <c r="S11" s="19">
        <v>64619</v>
      </c>
      <c r="T11" s="19">
        <v>70589</v>
      </c>
      <c r="U11" s="19">
        <v>72154</v>
      </c>
      <c r="V11" s="19">
        <v>69625</v>
      </c>
      <c r="W11" s="19">
        <v>67480</v>
      </c>
    </row>
    <row r="12" spans="2:23" s="2" customFormat="1" ht="12" customHeight="1">
      <c r="B12" s="10"/>
      <c r="C12" s="21"/>
      <c r="D12" s="11" t="s">
        <v>20</v>
      </c>
      <c r="E12" s="28">
        <v>10925</v>
      </c>
      <c r="F12" s="9">
        <v>7930</v>
      </c>
      <c r="G12" s="9">
        <v>9166</v>
      </c>
      <c r="H12" s="9">
        <v>11480</v>
      </c>
      <c r="I12" s="9">
        <v>11348</v>
      </c>
      <c r="J12" s="9">
        <v>10718</v>
      </c>
      <c r="K12" s="9">
        <v>10002</v>
      </c>
      <c r="L12" s="9">
        <v>9772</v>
      </c>
      <c r="M12" s="9">
        <v>9740</v>
      </c>
      <c r="N12" s="9">
        <v>9716</v>
      </c>
      <c r="O12" s="9">
        <v>15071</v>
      </c>
      <c r="P12" s="9">
        <v>10684</v>
      </c>
      <c r="Q12" s="9">
        <v>15469</v>
      </c>
      <c r="R12" s="9">
        <v>8100</v>
      </c>
      <c r="S12" s="9">
        <v>10440</v>
      </c>
      <c r="T12" s="9">
        <v>10795</v>
      </c>
      <c r="U12" s="9">
        <v>10736</v>
      </c>
      <c r="V12" s="9">
        <v>10612</v>
      </c>
      <c r="W12" s="9">
        <v>9682</v>
      </c>
    </row>
    <row r="13" spans="2:23" s="2" customFormat="1" ht="12" customHeight="1">
      <c r="B13" s="10"/>
      <c r="C13" s="21"/>
      <c r="D13" s="11" t="s">
        <v>21</v>
      </c>
      <c r="E13" s="28">
        <v>9695</v>
      </c>
      <c r="F13" s="9">
        <v>9562</v>
      </c>
      <c r="G13" s="9">
        <v>9399</v>
      </c>
      <c r="H13" s="9">
        <v>10664</v>
      </c>
      <c r="I13" s="9">
        <v>9453</v>
      </c>
      <c r="J13" s="9">
        <v>9420</v>
      </c>
      <c r="K13" s="9">
        <v>9093</v>
      </c>
      <c r="L13" s="9">
        <v>8416</v>
      </c>
      <c r="M13" s="9">
        <v>9335</v>
      </c>
      <c r="N13" s="9">
        <v>9375</v>
      </c>
      <c r="O13" s="9">
        <v>9384</v>
      </c>
      <c r="P13" s="9">
        <v>9299</v>
      </c>
      <c r="Q13" s="9">
        <v>12944</v>
      </c>
      <c r="R13" s="9">
        <v>7600</v>
      </c>
      <c r="S13" s="9">
        <v>8711</v>
      </c>
      <c r="T13" s="9">
        <v>9833</v>
      </c>
      <c r="U13" s="9">
        <v>9323</v>
      </c>
      <c r="V13" s="9">
        <v>8901</v>
      </c>
      <c r="W13" s="9">
        <v>8690</v>
      </c>
    </row>
    <row r="14" spans="2:23" s="2" customFormat="1" ht="12" customHeight="1">
      <c r="B14" s="10"/>
      <c r="C14" s="21"/>
      <c r="D14" s="11" t="s">
        <v>22</v>
      </c>
      <c r="E14" s="29">
        <v>5680</v>
      </c>
      <c r="F14" s="9">
        <v>4688</v>
      </c>
      <c r="G14" s="9">
        <v>5107</v>
      </c>
      <c r="H14" s="9">
        <v>5388</v>
      </c>
      <c r="I14" s="9">
        <v>5774</v>
      </c>
      <c r="J14" s="9">
        <v>5804</v>
      </c>
      <c r="K14" s="9">
        <v>5781</v>
      </c>
      <c r="L14" s="9">
        <v>6020</v>
      </c>
      <c r="M14" s="9">
        <v>5856</v>
      </c>
      <c r="N14" s="9">
        <v>6005</v>
      </c>
      <c r="O14" s="9">
        <v>5731</v>
      </c>
      <c r="P14" s="9">
        <v>5557</v>
      </c>
      <c r="Q14" s="9">
        <v>6446</v>
      </c>
      <c r="R14" s="9">
        <v>5018</v>
      </c>
      <c r="S14" s="9">
        <v>5581</v>
      </c>
      <c r="T14" s="9">
        <v>5506</v>
      </c>
      <c r="U14" s="9">
        <v>5815</v>
      </c>
      <c r="V14" s="9">
        <v>5486</v>
      </c>
      <c r="W14" s="9">
        <v>5274</v>
      </c>
    </row>
    <row r="15" spans="2:23" s="2" customFormat="1" ht="12" customHeight="1">
      <c r="B15" s="10"/>
      <c r="C15" s="21"/>
      <c r="D15" s="11" t="s">
        <v>23</v>
      </c>
      <c r="E15" s="9">
        <v>3529</v>
      </c>
      <c r="F15" s="9">
        <v>2398</v>
      </c>
      <c r="G15" s="9">
        <v>3120</v>
      </c>
      <c r="H15" s="9">
        <v>3404</v>
      </c>
      <c r="I15" s="9">
        <v>3918</v>
      </c>
      <c r="J15" s="9">
        <v>3654</v>
      </c>
      <c r="K15" s="9">
        <v>3389</v>
      </c>
      <c r="L15" s="9">
        <v>3820</v>
      </c>
      <c r="M15" s="9">
        <v>3761</v>
      </c>
      <c r="N15" s="9">
        <v>3954</v>
      </c>
      <c r="O15" s="9">
        <v>3664</v>
      </c>
      <c r="P15" s="9">
        <v>3389</v>
      </c>
      <c r="Q15" s="9">
        <v>3879</v>
      </c>
      <c r="R15" s="9">
        <v>2625</v>
      </c>
      <c r="S15" s="9">
        <v>3094</v>
      </c>
      <c r="T15" s="9">
        <v>3214</v>
      </c>
      <c r="U15" s="9">
        <v>3274</v>
      </c>
      <c r="V15" s="9">
        <v>3127</v>
      </c>
      <c r="W15" s="9">
        <v>3114</v>
      </c>
    </row>
    <row r="16" spans="2:23" s="2" customFormat="1" ht="12" customHeight="1">
      <c r="B16" s="10"/>
      <c r="C16" s="21"/>
      <c r="D16" s="11" t="s">
        <v>66</v>
      </c>
      <c r="E16" s="9">
        <v>9163</v>
      </c>
      <c r="F16" s="9">
        <v>7620</v>
      </c>
      <c r="G16" s="9">
        <v>7148</v>
      </c>
      <c r="H16" s="9">
        <v>8542</v>
      </c>
      <c r="I16" s="9">
        <v>9144</v>
      </c>
      <c r="J16" s="9">
        <v>9743</v>
      </c>
      <c r="K16" s="9">
        <v>10057</v>
      </c>
      <c r="L16" s="9">
        <v>9225</v>
      </c>
      <c r="M16" s="9">
        <v>8947</v>
      </c>
      <c r="N16" s="9">
        <v>9655</v>
      </c>
      <c r="O16" s="9">
        <v>9757</v>
      </c>
      <c r="P16" s="9">
        <v>8874</v>
      </c>
      <c r="Q16" s="9">
        <v>11241</v>
      </c>
      <c r="R16" s="9">
        <v>7670</v>
      </c>
      <c r="S16" s="9">
        <v>9554</v>
      </c>
      <c r="T16" s="9">
        <v>10614</v>
      </c>
      <c r="U16" s="9">
        <v>10394</v>
      </c>
      <c r="V16" s="9">
        <v>10375</v>
      </c>
      <c r="W16" s="9">
        <v>9919</v>
      </c>
    </row>
    <row r="17" spans="2:23" s="2" customFormat="1" ht="12" customHeight="1">
      <c r="B17" s="10"/>
      <c r="C17" s="21"/>
      <c r="D17" s="11" t="s">
        <v>24</v>
      </c>
      <c r="E17" s="9">
        <v>4159</v>
      </c>
      <c r="F17" s="9">
        <v>3071</v>
      </c>
      <c r="G17" s="9">
        <v>4167</v>
      </c>
      <c r="H17" s="9">
        <v>3997</v>
      </c>
      <c r="I17" s="9">
        <v>3472</v>
      </c>
      <c r="J17" s="9">
        <v>3718</v>
      </c>
      <c r="K17" s="9">
        <v>4395</v>
      </c>
      <c r="L17" s="9">
        <v>4305</v>
      </c>
      <c r="M17" s="9">
        <v>5716</v>
      </c>
      <c r="N17" s="9">
        <v>5470</v>
      </c>
      <c r="O17" s="9">
        <v>4721</v>
      </c>
      <c r="P17" s="9">
        <v>3483</v>
      </c>
      <c r="Q17" s="9">
        <v>3395</v>
      </c>
      <c r="R17" s="9">
        <v>2421</v>
      </c>
      <c r="S17" s="9">
        <v>3109</v>
      </c>
      <c r="T17" s="9">
        <v>3144</v>
      </c>
      <c r="U17" s="9">
        <v>2924</v>
      </c>
      <c r="V17" s="9">
        <v>3433</v>
      </c>
      <c r="W17" s="9">
        <v>3675</v>
      </c>
    </row>
    <row r="18" spans="2:23" s="2" customFormat="1" ht="12" customHeight="1">
      <c r="B18" s="10"/>
      <c r="C18" s="21"/>
      <c r="D18" s="11" t="s">
        <v>25</v>
      </c>
      <c r="E18" s="9">
        <v>2918</v>
      </c>
      <c r="F18" s="9">
        <v>2246</v>
      </c>
      <c r="G18" s="9">
        <v>2500</v>
      </c>
      <c r="H18" s="9">
        <v>3225</v>
      </c>
      <c r="I18" s="9">
        <v>2901</v>
      </c>
      <c r="J18" s="9">
        <v>2802</v>
      </c>
      <c r="K18" s="9">
        <v>3008</v>
      </c>
      <c r="L18" s="9">
        <v>3190</v>
      </c>
      <c r="M18" s="9">
        <v>2893</v>
      </c>
      <c r="N18" s="9">
        <v>2618</v>
      </c>
      <c r="O18" s="9">
        <v>2855</v>
      </c>
      <c r="P18" s="9">
        <v>3213</v>
      </c>
      <c r="Q18" s="9">
        <v>3566</v>
      </c>
      <c r="R18" s="9">
        <v>2355</v>
      </c>
      <c r="S18" s="9">
        <v>2783</v>
      </c>
      <c r="T18" s="9">
        <v>2767</v>
      </c>
      <c r="U18" s="9">
        <v>2978</v>
      </c>
      <c r="V18" s="9">
        <v>3154</v>
      </c>
      <c r="W18" s="9">
        <v>3032</v>
      </c>
    </row>
    <row r="19" spans="2:23" s="2" customFormat="1" ht="12" customHeight="1">
      <c r="B19" s="10"/>
      <c r="C19" s="21"/>
      <c r="D19" s="11" t="s">
        <v>26</v>
      </c>
      <c r="E19" s="9">
        <v>5005</v>
      </c>
      <c r="F19" s="9">
        <v>5077</v>
      </c>
      <c r="G19" s="9">
        <v>5055</v>
      </c>
      <c r="H19" s="9">
        <v>5436</v>
      </c>
      <c r="I19" s="9">
        <v>5878</v>
      </c>
      <c r="J19" s="9">
        <v>5248</v>
      </c>
      <c r="K19" s="9">
        <v>4978</v>
      </c>
      <c r="L19" s="9">
        <v>4384</v>
      </c>
      <c r="M19" s="9">
        <v>4604</v>
      </c>
      <c r="N19" s="9">
        <v>4349</v>
      </c>
      <c r="O19" s="9">
        <v>4189</v>
      </c>
      <c r="P19" s="9">
        <v>4717</v>
      </c>
      <c r="Q19" s="9">
        <v>6139</v>
      </c>
      <c r="R19" s="9">
        <v>4970</v>
      </c>
      <c r="S19" s="9">
        <v>5048</v>
      </c>
      <c r="T19" s="9">
        <v>5551</v>
      </c>
      <c r="U19" s="9">
        <v>5027</v>
      </c>
      <c r="V19" s="9">
        <v>5196</v>
      </c>
      <c r="W19" s="9">
        <v>4526</v>
      </c>
    </row>
    <row r="20" spans="2:23" s="2" customFormat="1" ht="12" customHeight="1">
      <c r="B20" s="10"/>
      <c r="C20" s="21"/>
      <c r="D20" s="11" t="s">
        <v>27</v>
      </c>
      <c r="E20" s="9">
        <v>4386</v>
      </c>
      <c r="F20" s="9">
        <v>3690</v>
      </c>
      <c r="G20" s="9">
        <v>3663</v>
      </c>
      <c r="H20" s="9">
        <v>4197</v>
      </c>
      <c r="I20" s="9">
        <v>4217</v>
      </c>
      <c r="J20" s="9">
        <v>3965</v>
      </c>
      <c r="K20" s="9">
        <v>4153</v>
      </c>
      <c r="L20" s="9">
        <v>4570</v>
      </c>
      <c r="M20" s="9">
        <v>4442</v>
      </c>
      <c r="N20" s="9">
        <v>4054</v>
      </c>
      <c r="O20" s="9">
        <v>4996</v>
      </c>
      <c r="P20" s="9">
        <v>4550</v>
      </c>
      <c r="Q20" s="9">
        <v>6135</v>
      </c>
      <c r="R20" s="9">
        <v>3739</v>
      </c>
      <c r="S20" s="9">
        <v>4171</v>
      </c>
      <c r="T20" s="9">
        <v>4599</v>
      </c>
      <c r="U20" s="9">
        <v>4822</v>
      </c>
      <c r="V20" s="9">
        <v>4223</v>
      </c>
      <c r="W20" s="9">
        <v>4333</v>
      </c>
    </row>
    <row r="21" spans="2:23" s="2" customFormat="1" ht="12" customHeight="1">
      <c r="B21" s="10"/>
      <c r="C21" s="21"/>
      <c r="D21" s="11" t="s">
        <v>28</v>
      </c>
      <c r="E21" s="9">
        <v>2520</v>
      </c>
      <c r="F21" s="9">
        <v>1591</v>
      </c>
      <c r="G21" s="9">
        <v>1582</v>
      </c>
      <c r="H21" s="9">
        <v>2104</v>
      </c>
      <c r="I21" s="9">
        <v>2490</v>
      </c>
      <c r="J21" s="9">
        <v>3297</v>
      </c>
      <c r="K21" s="9">
        <v>2583</v>
      </c>
      <c r="L21" s="9">
        <v>2882</v>
      </c>
      <c r="M21" s="9">
        <v>3316</v>
      </c>
      <c r="N21" s="9">
        <v>2706</v>
      </c>
      <c r="O21" s="9">
        <v>2465</v>
      </c>
      <c r="P21" s="9">
        <v>2309</v>
      </c>
      <c r="Q21" s="9">
        <v>2909</v>
      </c>
      <c r="R21" s="9">
        <v>1890</v>
      </c>
      <c r="S21" s="9">
        <v>2094</v>
      </c>
      <c r="T21" s="9">
        <v>2390</v>
      </c>
      <c r="U21" s="9">
        <v>2359</v>
      </c>
      <c r="V21" s="9">
        <v>2896</v>
      </c>
      <c r="W21" s="9">
        <v>3391</v>
      </c>
    </row>
    <row r="22" spans="2:23" s="2" customFormat="1" ht="12" customHeight="1">
      <c r="B22" s="10"/>
      <c r="C22" s="21"/>
      <c r="D22" s="11" t="s">
        <v>29</v>
      </c>
      <c r="E22" s="9">
        <v>2945</v>
      </c>
      <c r="F22" s="9">
        <v>1540</v>
      </c>
      <c r="G22" s="9">
        <v>1916</v>
      </c>
      <c r="H22" s="9">
        <v>2648</v>
      </c>
      <c r="I22" s="9">
        <v>3208</v>
      </c>
      <c r="J22" s="9">
        <v>2879</v>
      </c>
      <c r="K22" s="9">
        <v>3921</v>
      </c>
      <c r="L22" s="9">
        <v>3078</v>
      </c>
      <c r="M22" s="9">
        <v>3841</v>
      </c>
      <c r="N22" s="9">
        <v>3412</v>
      </c>
      <c r="O22" s="9">
        <v>2754</v>
      </c>
      <c r="P22" s="9">
        <v>2271</v>
      </c>
      <c r="Q22" s="9">
        <v>3871</v>
      </c>
      <c r="R22" s="9">
        <v>2256</v>
      </c>
      <c r="S22" s="9">
        <v>1780</v>
      </c>
      <c r="T22" s="9">
        <v>2021</v>
      </c>
      <c r="U22" s="9">
        <v>3968</v>
      </c>
      <c r="V22" s="9">
        <v>1612</v>
      </c>
      <c r="W22" s="9">
        <v>2461</v>
      </c>
    </row>
    <row r="23" spans="2:23" s="2" customFormat="1" ht="12" customHeight="1">
      <c r="B23" s="16"/>
      <c r="C23" s="22"/>
      <c r="D23" s="17" t="s">
        <v>30</v>
      </c>
      <c r="E23" s="18">
        <v>10951</v>
      </c>
      <c r="F23" s="18">
        <v>11195</v>
      </c>
      <c r="G23" s="18">
        <v>8670</v>
      </c>
      <c r="H23" s="18">
        <v>8444</v>
      </c>
      <c r="I23" s="18">
        <v>10810</v>
      </c>
      <c r="J23" s="18">
        <v>11922</v>
      </c>
      <c r="K23" s="18">
        <v>9587</v>
      </c>
      <c r="L23" s="18">
        <v>13348</v>
      </c>
      <c r="M23" s="18">
        <v>13216</v>
      </c>
      <c r="N23" s="18">
        <v>12686</v>
      </c>
      <c r="O23" s="18">
        <v>10175</v>
      </c>
      <c r="P23" s="18">
        <v>10583</v>
      </c>
      <c r="Q23" s="18">
        <v>10779</v>
      </c>
      <c r="R23" s="18">
        <v>13257</v>
      </c>
      <c r="S23" s="18">
        <v>8252</v>
      </c>
      <c r="T23" s="18">
        <v>10155</v>
      </c>
      <c r="U23" s="18">
        <v>10533</v>
      </c>
      <c r="V23" s="18">
        <v>10610</v>
      </c>
      <c r="W23" s="18">
        <v>9382</v>
      </c>
    </row>
    <row r="24" spans="2:23" s="4" customFormat="1" ht="12" customHeight="1">
      <c r="B24" s="20"/>
      <c r="C24" s="46" t="s">
        <v>31</v>
      </c>
      <c r="D24" s="47"/>
      <c r="E24" s="19">
        <v>9326</v>
      </c>
      <c r="F24" s="19">
        <v>3037</v>
      </c>
      <c r="G24" s="19">
        <v>4466</v>
      </c>
      <c r="H24" s="19">
        <v>7847</v>
      </c>
      <c r="I24" s="19">
        <v>8816</v>
      </c>
      <c r="J24" s="19">
        <v>8496</v>
      </c>
      <c r="K24" s="19">
        <v>12858</v>
      </c>
      <c r="L24" s="19">
        <v>13625</v>
      </c>
      <c r="M24" s="19">
        <v>11991</v>
      </c>
      <c r="N24" s="19">
        <v>8732</v>
      </c>
      <c r="O24" s="19">
        <v>11262</v>
      </c>
      <c r="P24" s="19">
        <v>8427</v>
      </c>
      <c r="Q24" s="19">
        <v>12358</v>
      </c>
      <c r="R24" s="19">
        <v>5128</v>
      </c>
      <c r="S24" s="19">
        <v>5738</v>
      </c>
      <c r="T24" s="19">
        <v>4116</v>
      </c>
      <c r="U24" s="19">
        <v>3762</v>
      </c>
      <c r="V24" s="19">
        <v>6108</v>
      </c>
      <c r="W24" s="19">
        <v>14580</v>
      </c>
    </row>
    <row r="25" spans="2:23" s="2" customFormat="1" ht="12" customHeight="1">
      <c r="B25" s="10"/>
      <c r="C25" s="21"/>
      <c r="D25" s="11" t="s">
        <v>32</v>
      </c>
      <c r="E25" s="9">
        <v>3975</v>
      </c>
      <c r="F25" s="9">
        <v>2103</v>
      </c>
      <c r="G25" s="9">
        <v>2078</v>
      </c>
      <c r="H25" s="9">
        <v>3744</v>
      </c>
      <c r="I25" s="9">
        <v>3969</v>
      </c>
      <c r="J25" s="9">
        <v>4259</v>
      </c>
      <c r="K25" s="9">
        <v>4681</v>
      </c>
      <c r="L25" s="9">
        <v>3254</v>
      </c>
      <c r="M25" s="9">
        <v>7124</v>
      </c>
      <c r="N25" s="9">
        <v>4678</v>
      </c>
      <c r="O25" s="9">
        <v>4017</v>
      </c>
      <c r="P25" s="9">
        <v>4413</v>
      </c>
      <c r="Q25" s="9">
        <v>3379</v>
      </c>
      <c r="R25" s="9">
        <v>2111</v>
      </c>
      <c r="S25" s="9">
        <v>3924</v>
      </c>
      <c r="T25" s="9">
        <v>2264</v>
      </c>
      <c r="U25" s="9">
        <v>2565</v>
      </c>
      <c r="V25" s="9">
        <v>3407</v>
      </c>
      <c r="W25" s="9">
        <v>3357</v>
      </c>
    </row>
    <row r="26" spans="2:23" s="2" customFormat="1" ht="12" customHeight="1">
      <c r="B26" s="10"/>
      <c r="C26" s="21"/>
      <c r="D26" s="11" t="s">
        <v>33</v>
      </c>
      <c r="E26" s="9">
        <v>5351</v>
      </c>
      <c r="F26" s="9">
        <v>935</v>
      </c>
      <c r="G26" s="9">
        <v>2389</v>
      </c>
      <c r="H26" s="9">
        <v>4103</v>
      </c>
      <c r="I26" s="9">
        <v>4847</v>
      </c>
      <c r="J26" s="9">
        <v>4237</v>
      </c>
      <c r="K26" s="9">
        <v>8177</v>
      </c>
      <c r="L26" s="9">
        <v>10371</v>
      </c>
      <c r="M26" s="9">
        <v>4866</v>
      </c>
      <c r="N26" s="9">
        <v>4055</v>
      </c>
      <c r="O26" s="9">
        <v>7245</v>
      </c>
      <c r="P26" s="9">
        <v>4014</v>
      </c>
      <c r="Q26" s="9">
        <v>8979</v>
      </c>
      <c r="R26" s="9">
        <v>3017</v>
      </c>
      <c r="S26" s="9">
        <v>1814</v>
      </c>
      <c r="T26" s="9">
        <v>1852</v>
      </c>
      <c r="U26" s="9">
        <v>1198</v>
      </c>
      <c r="V26" s="9">
        <v>2700</v>
      </c>
      <c r="W26" s="9">
        <v>11223</v>
      </c>
    </row>
    <row r="27" spans="2:23" s="4" customFormat="1" ht="12" customHeight="1">
      <c r="B27" s="20"/>
      <c r="C27" s="46" t="s">
        <v>34</v>
      </c>
      <c r="D27" s="47"/>
      <c r="E27" s="19">
        <v>13858</v>
      </c>
      <c r="F27" s="19">
        <v>3152</v>
      </c>
      <c r="G27" s="19">
        <v>16935</v>
      </c>
      <c r="H27" s="19">
        <v>14486</v>
      </c>
      <c r="I27" s="19">
        <v>13434</v>
      </c>
      <c r="J27" s="19">
        <v>13869</v>
      </c>
      <c r="K27" s="19">
        <v>11075</v>
      </c>
      <c r="L27" s="19">
        <v>11456</v>
      </c>
      <c r="M27" s="19">
        <v>12132</v>
      </c>
      <c r="N27" s="19">
        <v>13311</v>
      </c>
      <c r="O27" s="19">
        <v>13709</v>
      </c>
      <c r="P27" s="19">
        <v>14253</v>
      </c>
      <c r="Q27" s="19">
        <v>18489</v>
      </c>
      <c r="R27" s="19">
        <v>16386</v>
      </c>
      <c r="S27" s="19">
        <v>19144</v>
      </c>
      <c r="T27" s="19">
        <v>18262</v>
      </c>
      <c r="U27" s="19">
        <v>16957</v>
      </c>
      <c r="V27" s="19">
        <v>15227</v>
      </c>
      <c r="W27" s="19">
        <v>12485</v>
      </c>
    </row>
    <row r="28" spans="2:23" s="2" customFormat="1" ht="12" customHeight="1">
      <c r="B28" s="10"/>
      <c r="C28" s="21"/>
      <c r="D28" s="11" t="s">
        <v>35</v>
      </c>
      <c r="E28" s="9">
        <v>5851</v>
      </c>
      <c r="F28" s="9">
        <v>4599</v>
      </c>
      <c r="G28" s="9">
        <v>7012</v>
      </c>
      <c r="H28" s="9">
        <v>5702</v>
      </c>
      <c r="I28" s="9">
        <v>6693</v>
      </c>
      <c r="J28" s="9">
        <v>6626</v>
      </c>
      <c r="K28" s="9">
        <v>4887</v>
      </c>
      <c r="L28" s="9">
        <v>4888</v>
      </c>
      <c r="M28" s="9">
        <v>5626</v>
      </c>
      <c r="N28" s="9">
        <v>5955</v>
      </c>
      <c r="O28" s="9">
        <v>6185</v>
      </c>
      <c r="P28" s="9">
        <v>5995</v>
      </c>
      <c r="Q28" s="9">
        <v>6046</v>
      </c>
      <c r="R28" s="9">
        <v>7056</v>
      </c>
      <c r="S28" s="9">
        <v>7943</v>
      </c>
      <c r="T28" s="9">
        <v>7113</v>
      </c>
      <c r="U28" s="9">
        <v>7755</v>
      </c>
      <c r="V28" s="9">
        <v>7818</v>
      </c>
      <c r="W28" s="9">
        <v>6160</v>
      </c>
    </row>
    <row r="29" spans="2:23" s="2" customFormat="1" ht="12" customHeight="1">
      <c r="B29" s="10"/>
      <c r="C29" s="21"/>
      <c r="D29" s="11" t="s">
        <v>36</v>
      </c>
      <c r="E29" s="9">
        <v>4411</v>
      </c>
      <c r="F29" s="9">
        <v>4816</v>
      </c>
      <c r="G29" s="9">
        <v>5696</v>
      </c>
      <c r="H29" s="9">
        <v>5436</v>
      </c>
      <c r="I29" s="9">
        <v>4399</v>
      </c>
      <c r="J29" s="9">
        <v>4606</v>
      </c>
      <c r="K29" s="9">
        <v>3586</v>
      </c>
      <c r="L29" s="9">
        <v>3639</v>
      </c>
      <c r="M29" s="9">
        <v>3534</v>
      </c>
      <c r="N29" s="9">
        <v>3314</v>
      </c>
      <c r="O29" s="9">
        <v>3769</v>
      </c>
      <c r="P29" s="9">
        <v>4421</v>
      </c>
      <c r="Q29" s="9">
        <v>5711</v>
      </c>
      <c r="R29" s="9">
        <v>4271</v>
      </c>
      <c r="S29" s="9">
        <v>5518</v>
      </c>
      <c r="T29" s="9">
        <v>5906</v>
      </c>
      <c r="U29" s="9">
        <v>5253</v>
      </c>
      <c r="V29" s="9">
        <v>4539</v>
      </c>
      <c r="W29" s="9">
        <v>4187</v>
      </c>
    </row>
    <row r="30" spans="2:23" s="2" customFormat="1" ht="12" customHeight="1">
      <c r="B30" s="10"/>
      <c r="C30" s="21"/>
      <c r="D30" s="11" t="s">
        <v>37</v>
      </c>
      <c r="E30" s="9">
        <v>1788</v>
      </c>
      <c r="F30" s="9">
        <v>1988</v>
      </c>
      <c r="G30" s="9">
        <v>2776</v>
      </c>
      <c r="H30" s="9">
        <v>1650</v>
      </c>
      <c r="I30" s="9">
        <v>1159</v>
      </c>
      <c r="J30" s="9">
        <v>1076</v>
      </c>
      <c r="K30" s="9">
        <v>905</v>
      </c>
      <c r="L30" s="9">
        <v>953</v>
      </c>
      <c r="M30" s="9">
        <v>1292</v>
      </c>
      <c r="N30" s="9">
        <v>1556</v>
      </c>
      <c r="O30" s="9">
        <v>1572</v>
      </c>
      <c r="P30" s="9">
        <v>1730</v>
      </c>
      <c r="Q30" s="9">
        <v>4803</v>
      </c>
      <c r="R30" s="9">
        <v>3877</v>
      </c>
      <c r="S30" s="9">
        <v>3897</v>
      </c>
      <c r="T30" s="9">
        <v>3384</v>
      </c>
      <c r="U30" s="9">
        <v>2195</v>
      </c>
      <c r="V30" s="9">
        <v>1356</v>
      </c>
      <c r="W30" s="9">
        <v>748</v>
      </c>
    </row>
    <row r="31" spans="2:23" s="2" customFormat="1" ht="12" customHeight="1">
      <c r="B31" s="10"/>
      <c r="C31" s="21"/>
      <c r="D31" s="11" t="s">
        <v>38</v>
      </c>
      <c r="E31" s="9">
        <v>1808</v>
      </c>
      <c r="F31" s="9">
        <v>1749</v>
      </c>
      <c r="G31" s="9">
        <v>1452</v>
      </c>
      <c r="H31" s="9">
        <v>1698</v>
      </c>
      <c r="I31" s="9">
        <v>1182</v>
      </c>
      <c r="J31" s="9">
        <v>1560</v>
      </c>
      <c r="K31" s="9">
        <v>1698</v>
      </c>
      <c r="L31" s="9">
        <v>1976</v>
      </c>
      <c r="M31" s="9">
        <v>1681</v>
      </c>
      <c r="N31" s="9">
        <v>2486</v>
      </c>
      <c r="O31" s="9">
        <v>2182</v>
      </c>
      <c r="P31" s="9">
        <v>2107</v>
      </c>
      <c r="Q31" s="9">
        <v>1929</v>
      </c>
      <c r="R31" s="9">
        <v>1182</v>
      </c>
      <c r="S31" s="9">
        <v>1787</v>
      </c>
      <c r="T31" s="9">
        <v>1859</v>
      </c>
      <c r="U31" s="9">
        <v>1754</v>
      </c>
      <c r="V31" s="9">
        <v>1514</v>
      </c>
      <c r="W31" s="9">
        <v>1390</v>
      </c>
    </row>
    <row r="32" spans="2:23" s="4" customFormat="1" ht="12" customHeight="1">
      <c r="B32" s="20"/>
      <c r="C32" s="46" t="s">
        <v>39</v>
      </c>
      <c r="D32" s="47"/>
      <c r="E32" s="19">
        <v>13431</v>
      </c>
      <c r="F32" s="19">
        <v>9157</v>
      </c>
      <c r="G32" s="19">
        <v>7609</v>
      </c>
      <c r="H32" s="19">
        <v>15985</v>
      </c>
      <c r="I32" s="19">
        <v>19652</v>
      </c>
      <c r="J32" s="19">
        <v>7788</v>
      </c>
      <c r="K32" s="19">
        <v>8717</v>
      </c>
      <c r="L32" s="19">
        <v>12506</v>
      </c>
      <c r="M32" s="19">
        <v>21463</v>
      </c>
      <c r="N32" s="19">
        <v>15083</v>
      </c>
      <c r="O32" s="19">
        <v>10325</v>
      </c>
      <c r="P32" s="19">
        <v>18120</v>
      </c>
      <c r="Q32" s="19">
        <v>14763</v>
      </c>
      <c r="R32" s="19">
        <v>11296</v>
      </c>
      <c r="S32" s="19">
        <v>9999</v>
      </c>
      <c r="T32" s="19">
        <v>6586</v>
      </c>
      <c r="U32" s="19">
        <v>11133</v>
      </c>
      <c r="V32" s="19">
        <v>7063</v>
      </c>
      <c r="W32" s="19">
        <v>8641</v>
      </c>
    </row>
    <row r="33" spans="2:23" s="2" customFormat="1" ht="12" customHeight="1">
      <c r="B33" s="10"/>
      <c r="C33" s="21"/>
      <c r="D33" s="11" t="s">
        <v>68</v>
      </c>
      <c r="E33" s="9">
        <v>4545</v>
      </c>
      <c r="F33" s="9">
        <v>3222</v>
      </c>
      <c r="G33" s="9">
        <v>2104</v>
      </c>
      <c r="H33" s="9">
        <v>7549</v>
      </c>
      <c r="I33" s="9">
        <v>7213</v>
      </c>
      <c r="J33" s="9">
        <v>145</v>
      </c>
      <c r="K33" s="9">
        <v>3281</v>
      </c>
      <c r="L33" s="9">
        <v>4094</v>
      </c>
      <c r="M33" s="9">
        <v>9610</v>
      </c>
      <c r="N33" s="9">
        <v>4082</v>
      </c>
      <c r="O33" s="9">
        <v>1483</v>
      </c>
      <c r="P33" s="9">
        <v>8048</v>
      </c>
      <c r="Q33" s="9">
        <v>3710</v>
      </c>
      <c r="R33" s="9">
        <v>3971</v>
      </c>
      <c r="S33" s="9">
        <v>1033</v>
      </c>
      <c r="T33" s="9">
        <v>1268</v>
      </c>
      <c r="U33" s="9">
        <v>4930</v>
      </c>
      <c r="V33" s="9">
        <v>1488</v>
      </c>
      <c r="W33" s="9">
        <v>1386</v>
      </c>
    </row>
    <row r="34" spans="2:23" s="2" customFormat="1" ht="12" customHeight="1">
      <c r="B34" s="10"/>
      <c r="C34" s="21"/>
      <c r="D34" s="11" t="s">
        <v>40</v>
      </c>
      <c r="E34" s="9">
        <v>8886</v>
      </c>
      <c r="F34" s="9">
        <v>5936</v>
      </c>
      <c r="G34" s="9">
        <v>5504</v>
      </c>
      <c r="H34" s="9">
        <v>8437</v>
      </c>
      <c r="I34" s="9">
        <v>12439</v>
      </c>
      <c r="J34" s="9">
        <v>7643</v>
      </c>
      <c r="K34" s="9">
        <v>5436</v>
      </c>
      <c r="L34" s="9">
        <v>8412</v>
      </c>
      <c r="M34" s="9">
        <v>11853</v>
      </c>
      <c r="N34" s="9">
        <v>11001</v>
      </c>
      <c r="O34" s="9">
        <v>8842</v>
      </c>
      <c r="P34" s="9">
        <v>10072</v>
      </c>
      <c r="Q34" s="9">
        <v>11053</v>
      </c>
      <c r="R34" s="9">
        <v>7325</v>
      </c>
      <c r="S34" s="9">
        <v>8966</v>
      </c>
      <c r="T34" s="9">
        <v>5318</v>
      </c>
      <c r="U34" s="9">
        <v>6202</v>
      </c>
      <c r="V34" s="9">
        <v>5576</v>
      </c>
      <c r="W34" s="9">
        <v>7257</v>
      </c>
    </row>
    <row r="35" spans="2:23" s="4" customFormat="1" ht="12" customHeight="1">
      <c r="B35" s="20"/>
      <c r="C35" s="46" t="s">
        <v>41</v>
      </c>
      <c r="D35" s="47"/>
      <c r="E35" s="19">
        <v>19505</v>
      </c>
      <c r="F35" s="19">
        <v>17652</v>
      </c>
      <c r="G35" s="19">
        <v>12566</v>
      </c>
      <c r="H35" s="19">
        <v>17951</v>
      </c>
      <c r="I35" s="19">
        <v>23040</v>
      </c>
      <c r="J35" s="19">
        <v>15488</v>
      </c>
      <c r="K35" s="19">
        <v>22389</v>
      </c>
      <c r="L35" s="19">
        <v>22089</v>
      </c>
      <c r="M35" s="19">
        <v>14230</v>
      </c>
      <c r="N35" s="19">
        <v>15753</v>
      </c>
      <c r="O35" s="19">
        <v>20248</v>
      </c>
      <c r="P35" s="19">
        <v>18629</v>
      </c>
      <c r="Q35" s="19">
        <v>34030</v>
      </c>
      <c r="R35" s="19">
        <v>20064</v>
      </c>
      <c r="S35" s="19">
        <v>15173</v>
      </c>
      <c r="T35" s="19">
        <v>21716</v>
      </c>
      <c r="U35" s="19">
        <v>18555</v>
      </c>
      <c r="V35" s="19">
        <v>17001</v>
      </c>
      <c r="W35" s="19">
        <v>17398</v>
      </c>
    </row>
    <row r="36" spans="2:23" s="2" customFormat="1" ht="12" customHeight="1">
      <c r="B36" s="10"/>
      <c r="C36" s="21"/>
      <c r="D36" s="11" t="s">
        <v>42</v>
      </c>
      <c r="E36" s="9">
        <v>1250</v>
      </c>
      <c r="F36" s="9">
        <v>5379</v>
      </c>
      <c r="G36" s="9">
        <v>116</v>
      </c>
      <c r="H36" s="9">
        <v>40</v>
      </c>
      <c r="I36" s="9">
        <v>1706</v>
      </c>
      <c r="J36" s="9">
        <v>16</v>
      </c>
      <c r="K36" s="9">
        <v>3277</v>
      </c>
      <c r="L36" s="9">
        <v>134</v>
      </c>
      <c r="M36" s="9">
        <v>288</v>
      </c>
      <c r="N36" s="9">
        <v>734</v>
      </c>
      <c r="O36" s="9">
        <v>96</v>
      </c>
      <c r="P36" s="9">
        <v>1261</v>
      </c>
      <c r="Q36" s="9">
        <v>1951</v>
      </c>
      <c r="R36" s="9">
        <v>2219</v>
      </c>
      <c r="S36" s="9">
        <v>2234</v>
      </c>
      <c r="T36" s="9">
        <v>753</v>
      </c>
      <c r="U36" s="9">
        <v>135</v>
      </c>
      <c r="V36" s="9">
        <v>0</v>
      </c>
      <c r="W36" s="9">
        <v>532</v>
      </c>
    </row>
    <row r="37" spans="2:23" s="2" customFormat="1" ht="12" customHeight="1">
      <c r="B37" s="10"/>
      <c r="C37" s="21"/>
      <c r="D37" s="11" t="s">
        <v>43</v>
      </c>
      <c r="E37" s="9">
        <v>7310</v>
      </c>
      <c r="F37" s="9">
        <v>4965</v>
      </c>
      <c r="G37" s="9">
        <v>4159</v>
      </c>
      <c r="H37" s="9">
        <v>9070</v>
      </c>
      <c r="I37" s="9">
        <v>10214</v>
      </c>
      <c r="J37" s="9">
        <v>4265</v>
      </c>
      <c r="K37" s="9">
        <v>8691</v>
      </c>
      <c r="L37" s="9">
        <v>8406</v>
      </c>
      <c r="M37" s="9">
        <v>5991</v>
      </c>
      <c r="N37" s="9">
        <v>3687</v>
      </c>
      <c r="O37" s="9">
        <v>8584</v>
      </c>
      <c r="P37" s="9">
        <v>6115</v>
      </c>
      <c r="Q37" s="9">
        <v>13573</v>
      </c>
      <c r="R37" s="9">
        <v>8313</v>
      </c>
      <c r="S37" s="9">
        <v>4600</v>
      </c>
      <c r="T37" s="9">
        <v>9086</v>
      </c>
      <c r="U37" s="9">
        <v>7315</v>
      </c>
      <c r="V37" s="9">
        <v>5416</v>
      </c>
      <c r="W37" s="9">
        <v>6404</v>
      </c>
    </row>
    <row r="38" spans="2:23" s="2" customFormat="1" ht="12" customHeight="1">
      <c r="B38" s="10"/>
      <c r="C38" s="21"/>
      <c r="D38" s="11" t="s">
        <v>44</v>
      </c>
      <c r="E38" s="9">
        <v>3196</v>
      </c>
      <c r="F38" s="9">
        <v>1944</v>
      </c>
      <c r="G38" s="9">
        <v>1539</v>
      </c>
      <c r="H38" s="9">
        <v>2438</v>
      </c>
      <c r="I38" s="9">
        <v>3173</v>
      </c>
      <c r="J38" s="9">
        <v>2794</v>
      </c>
      <c r="K38" s="9">
        <v>2993</v>
      </c>
      <c r="L38" s="9">
        <v>4152</v>
      </c>
      <c r="M38" s="9">
        <v>2180</v>
      </c>
      <c r="N38" s="9">
        <v>3670</v>
      </c>
      <c r="O38" s="9">
        <v>4169</v>
      </c>
      <c r="P38" s="9">
        <v>3885</v>
      </c>
      <c r="Q38" s="9">
        <v>5418</v>
      </c>
      <c r="R38" s="9">
        <v>2751</v>
      </c>
      <c r="S38" s="9">
        <v>3208</v>
      </c>
      <c r="T38" s="9">
        <v>3048</v>
      </c>
      <c r="U38" s="9">
        <v>4010</v>
      </c>
      <c r="V38" s="9">
        <v>3136</v>
      </c>
      <c r="W38" s="9">
        <v>3306</v>
      </c>
    </row>
    <row r="39" spans="2:23" s="2" customFormat="1" ht="12" customHeight="1">
      <c r="B39" s="10"/>
      <c r="C39" s="21"/>
      <c r="D39" s="11" t="s">
        <v>45</v>
      </c>
      <c r="E39" s="9">
        <v>1771</v>
      </c>
      <c r="F39" s="9">
        <v>1490</v>
      </c>
      <c r="G39" s="9">
        <v>1877</v>
      </c>
      <c r="H39" s="9">
        <v>1193</v>
      </c>
      <c r="I39" s="9">
        <v>1723</v>
      </c>
      <c r="J39" s="9">
        <v>2210</v>
      </c>
      <c r="K39" s="9">
        <v>1291</v>
      </c>
      <c r="L39" s="9">
        <v>2779</v>
      </c>
      <c r="M39" s="9">
        <v>1319</v>
      </c>
      <c r="N39" s="9">
        <v>1389</v>
      </c>
      <c r="O39" s="9">
        <v>1742</v>
      </c>
      <c r="P39" s="9">
        <v>2093</v>
      </c>
      <c r="Q39" s="9">
        <v>2144</v>
      </c>
      <c r="R39" s="9">
        <v>1446</v>
      </c>
      <c r="S39" s="9">
        <v>1669</v>
      </c>
      <c r="T39" s="9">
        <v>1457</v>
      </c>
      <c r="U39" s="9">
        <v>1252</v>
      </c>
      <c r="V39" s="9">
        <v>2061</v>
      </c>
      <c r="W39" s="9">
        <v>1510</v>
      </c>
    </row>
    <row r="40" spans="2:23" s="2" customFormat="1" ht="12" customHeight="1">
      <c r="B40" s="10"/>
      <c r="C40" s="21"/>
      <c r="D40" s="11" t="s">
        <v>46</v>
      </c>
      <c r="E40" s="9">
        <v>1106</v>
      </c>
      <c r="F40" s="9">
        <v>662</v>
      </c>
      <c r="G40" s="9">
        <v>2531</v>
      </c>
      <c r="H40" s="9">
        <v>359</v>
      </c>
      <c r="I40" s="9">
        <v>1110</v>
      </c>
      <c r="J40" s="9">
        <v>582</v>
      </c>
      <c r="K40" s="9">
        <v>1271</v>
      </c>
      <c r="L40" s="9">
        <v>1619</v>
      </c>
      <c r="M40" s="9">
        <v>735</v>
      </c>
      <c r="N40" s="9">
        <v>1036</v>
      </c>
      <c r="O40" s="9">
        <v>926</v>
      </c>
      <c r="P40" s="9">
        <v>816</v>
      </c>
      <c r="Q40" s="9">
        <v>1628</v>
      </c>
      <c r="R40" s="9">
        <v>777</v>
      </c>
      <c r="S40" s="9">
        <v>860</v>
      </c>
      <c r="T40" s="9">
        <v>3121</v>
      </c>
      <c r="U40" s="9">
        <v>453</v>
      </c>
      <c r="V40" s="9">
        <v>842</v>
      </c>
      <c r="W40" s="9">
        <v>805</v>
      </c>
    </row>
    <row r="41" spans="2:23" s="2" customFormat="1" ht="12" customHeight="1">
      <c r="B41" s="10"/>
      <c r="C41" s="21"/>
      <c r="D41" s="11" t="s">
        <v>47</v>
      </c>
      <c r="E41" s="9">
        <v>1366</v>
      </c>
      <c r="F41" s="9">
        <v>1157</v>
      </c>
      <c r="G41" s="9">
        <v>710</v>
      </c>
      <c r="H41" s="9">
        <v>1612</v>
      </c>
      <c r="I41" s="9">
        <v>992</v>
      </c>
      <c r="J41" s="9">
        <v>1558</v>
      </c>
      <c r="K41" s="9">
        <v>1274</v>
      </c>
      <c r="L41" s="9">
        <v>1423</v>
      </c>
      <c r="M41" s="9">
        <v>541</v>
      </c>
      <c r="N41" s="9">
        <v>1232</v>
      </c>
      <c r="O41" s="9">
        <v>1488</v>
      </c>
      <c r="P41" s="9">
        <v>1858</v>
      </c>
      <c r="Q41" s="9">
        <v>2547</v>
      </c>
      <c r="R41" s="9">
        <v>1477</v>
      </c>
      <c r="S41" s="9">
        <v>1264</v>
      </c>
      <c r="T41" s="9">
        <v>947</v>
      </c>
      <c r="U41" s="9">
        <v>1383</v>
      </c>
      <c r="V41" s="9">
        <v>1218</v>
      </c>
      <c r="W41" s="9">
        <v>1306</v>
      </c>
    </row>
    <row r="42" spans="2:23" s="2" customFormat="1" ht="12" customHeight="1">
      <c r="B42" s="10"/>
      <c r="C42" s="21"/>
      <c r="D42" s="11" t="s">
        <v>74</v>
      </c>
      <c r="E42" s="9">
        <v>1933</v>
      </c>
      <c r="F42" s="9">
        <v>1582</v>
      </c>
      <c r="G42" s="9">
        <v>961</v>
      </c>
      <c r="H42" s="9">
        <v>1545</v>
      </c>
      <c r="I42" s="9">
        <v>2515</v>
      </c>
      <c r="J42" s="9">
        <v>1631</v>
      </c>
      <c r="K42" s="9">
        <v>2126</v>
      </c>
      <c r="L42" s="9">
        <v>2030</v>
      </c>
      <c r="M42" s="9">
        <v>2044</v>
      </c>
      <c r="N42" s="9">
        <v>2078</v>
      </c>
      <c r="O42" s="9">
        <v>1513</v>
      </c>
      <c r="P42" s="9">
        <v>1690</v>
      </c>
      <c r="Q42" s="9">
        <v>3482</v>
      </c>
      <c r="R42" s="9">
        <v>2184</v>
      </c>
      <c r="S42" s="9">
        <v>895</v>
      </c>
      <c r="T42" s="9">
        <v>2452</v>
      </c>
      <c r="U42" s="9">
        <v>2508</v>
      </c>
      <c r="V42" s="9">
        <v>1751</v>
      </c>
      <c r="W42" s="9">
        <v>1490</v>
      </c>
    </row>
    <row r="43" spans="2:23" s="2" customFormat="1" ht="12" customHeight="1">
      <c r="B43" s="10"/>
      <c r="C43" s="21"/>
      <c r="D43" s="11" t="s">
        <v>48</v>
      </c>
      <c r="E43" s="9">
        <v>1573</v>
      </c>
      <c r="F43" s="9">
        <v>473</v>
      </c>
      <c r="G43" s="9">
        <v>6714</v>
      </c>
      <c r="H43" s="9">
        <v>1694</v>
      </c>
      <c r="I43" s="9">
        <v>1606</v>
      </c>
      <c r="J43" s="9">
        <v>2431</v>
      </c>
      <c r="K43" s="9">
        <v>1467</v>
      </c>
      <c r="L43" s="9">
        <v>1546</v>
      </c>
      <c r="M43" s="9">
        <v>1132</v>
      </c>
      <c r="N43" s="9">
        <v>1927</v>
      </c>
      <c r="O43" s="9">
        <v>1730</v>
      </c>
      <c r="P43" s="9">
        <v>910</v>
      </c>
      <c r="Q43" s="9">
        <v>3288</v>
      </c>
      <c r="R43" s="9">
        <v>896</v>
      </c>
      <c r="S43" s="9">
        <v>442</v>
      </c>
      <c r="T43" s="9">
        <v>851</v>
      </c>
      <c r="U43" s="9">
        <v>149</v>
      </c>
      <c r="V43" s="9">
        <v>2577</v>
      </c>
      <c r="W43" s="9">
        <v>2045</v>
      </c>
    </row>
    <row r="44" spans="2:23" s="4" customFormat="1" ht="12" customHeight="1">
      <c r="B44" s="20"/>
      <c r="C44" s="46" t="s">
        <v>49</v>
      </c>
      <c r="D44" s="47"/>
      <c r="E44" s="19">
        <v>6269</v>
      </c>
      <c r="F44" s="19">
        <v>6410</v>
      </c>
      <c r="G44" s="19">
        <v>6419</v>
      </c>
      <c r="H44" s="19">
        <v>6178</v>
      </c>
      <c r="I44" s="19">
        <v>8353</v>
      </c>
      <c r="J44" s="19">
        <v>5057</v>
      </c>
      <c r="K44" s="19">
        <v>6443</v>
      </c>
      <c r="L44" s="19">
        <v>8147</v>
      </c>
      <c r="M44" s="19">
        <v>3523</v>
      </c>
      <c r="N44" s="19">
        <v>5659</v>
      </c>
      <c r="O44" s="19">
        <v>4636</v>
      </c>
      <c r="P44" s="19">
        <v>5659</v>
      </c>
      <c r="Q44" s="19">
        <v>8748</v>
      </c>
      <c r="R44" s="19">
        <v>3426</v>
      </c>
      <c r="S44" s="19">
        <v>4569</v>
      </c>
      <c r="T44" s="19">
        <v>3747</v>
      </c>
      <c r="U44" s="19">
        <v>5281</v>
      </c>
      <c r="V44" s="19">
        <v>4426</v>
      </c>
      <c r="W44" s="19">
        <v>2975</v>
      </c>
    </row>
    <row r="45" spans="2:23" s="2" customFormat="1" ht="12" customHeight="1">
      <c r="B45" s="10"/>
      <c r="C45" s="21"/>
      <c r="D45" s="11" t="s">
        <v>50</v>
      </c>
      <c r="E45" s="9">
        <v>1435</v>
      </c>
      <c r="F45" s="9">
        <v>1568</v>
      </c>
      <c r="G45" s="9">
        <v>1689</v>
      </c>
      <c r="H45" s="9">
        <v>1239</v>
      </c>
      <c r="I45" s="9">
        <v>1705</v>
      </c>
      <c r="J45" s="9">
        <v>1319</v>
      </c>
      <c r="K45" s="9">
        <v>1178</v>
      </c>
      <c r="L45" s="9">
        <v>1912</v>
      </c>
      <c r="M45" s="9">
        <v>832</v>
      </c>
      <c r="N45" s="9">
        <v>1222</v>
      </c>
      <c r="O45" s="9">
        <v>960</v>
      </c>
      <c r="P45" s="9">
        <v>1212</v>
      </c>
      <c r="Q45" s="9">
        <v>2384</v>
      </c>
      <c r="R45" s="9">
        <v>920</v>
      </c>
      <c r="S45" s="9">
        <v>1251</v>
      </c>
      <c r="T45" s="9">
        <v>1315</v>
      </c>
      <c r="U45" s="9">
        <v>1059</v>
      </c>
      <c r="V45" s="9">
        <v>832</v>
      </c>
      <c r="W45" s="9">
        <v>593</v>
      </c>
    </row>
    <row r="46" spans="2:23" s="2" customFormat="1" ht="12" customHeight="1">
      <c r="B46" s="10"/>
      <c r="C46" s="21"/>
      <c r="D46" s="11" t="s">
        <v>51</v>
      </c>
      <c r="E46" s="9">
        <v>1595</v>
      </c>
      <c r="F46" s="9">
        <v>467</v>
      </c>
      <c r="G46" s="9">
        <v>1312</v>
      </c>
      <c r="H46" s="9">
        <v>1389</v>
      </c>
      <c r="I46" s="9">
        <v>1645</v>
      </c>
      <c r="J46" s="9">
        <v>1135</v>
      </c>
      <c r="K46" s="9">
        <v>2282</v>
      </c>
      <c r="L46" s="9">
        <v>2910</v>
      </c>
      <c r="M46" s="9">
        <v>849</v>
      </c>
      <c r="N46" s="9">
        <v>1320</v>
      </c>
      <c r="O46" s="9">
        <v>1413</v>
      </c>
      <c r="P46" s="9">
        <v>1738</v>
      </c>
      <c r="Q46" s="9">
        <v>2679</v>
      </c>
      <c r="R46" s="9">
        <v>726</v>
      </c>
      <c r="S46" s="9">
        <v>918</v>
      </c>
      <c r="T46" s="9">
        <v>505</v>
      </c>
      <c r="U46" s="9">
        <v>1675</v>
      </c>
      <c r="V46" s="9">
        <v>907</v>
      </c>
      <c r="W46" s="9">
        <v>409</v>
      </c>
    </row>
    <row r="47" spans="2:23" s="2" customFormat="1" ht="12" customHeight="1">
      <c r="B47" s="10"/>
      <c r="C47" s="21"/>
      <c r="D47" s="11" t="s">
        <v>52</v>
      </c>
      <c r="E47" s="9">
        <v>3239</v>
      </c>
      <c r="F47" s="9">
        <v>4375</v>
      </c>
      <c r="G47" s="9">
        <v>3418</v>
      </c>
      <c r="H47" s="9">
        <v>3550</v>
      </c>
      <c r="I47" s="9">
        <v>5003</v>
      </c>
      <c r="J47" s="9">
        <v>2603</v>
      </c>
      <c r="K47" s="9">
        <v>2983</v>
      </c>
      <c r="L47" s="9">
        <v>3325</v>
      </c>
      <c r="M47" s="9">
        <v>1842</v>
      </c>
      <c r="N47" s="9">
        <v>3117</v>
      </c>
      <c r="O47" s="9">
        <v>2262</v>
      </c>
      <c r="P47" s="9">
        <v>2709</v>
      </c>
      <c r="Q47" s="9">
        <v>3685</v>
      </c>
      <c r="R47" s="9">
        <v>1780</v>
      </c>
      <c r="S47" s="9">
        <v>2400</v>
      </c>
      <c r="T47" s="9">
        <v>1928</v>
      </c>
      <c r="U47" s="9">
        <v>2547</v>
      </c>
      <c r="V47" s="9">
        <v>2687</v>
      </c>
      <c r="W47" s="9">
        <v>1973</v>
      </c>
    </row>
    <row r="48" spans="2:23" s="4" customFormat="1" ht="12" customHeight="1">
      <c r="B48" s="20"/>
      <c r="C48" s="46" t="s">
        <v>53</v>
      </c>
      <c r="D48" s="47"/>
      <c r="E48" s="19">
        <v>27898</v>
      </c>
      <c r="F48" s="19">
        <v>13927</v>
      </c>
      <c r="G48" s="19">
        <v>13916</v>
      </c>
      <c r="H48" s="19">
        <v>18970</v>
      </c>
      <c r="I48" s="19">
        <v>41513</v>
      </c>
      <c r="J48" s="19">
        <v>19033</v>
      </c>
      <c r="K48" s="19">
        <v>19939</v>
      </c>
      <c r="L48" s="19">
        <v>35311</v>
      </c>
      <c r="M48" s="19">
        <v>40572</v>
      </c>
      <c r="N48" s="19">
        <v>39817</v>
      </c>
      <c r="O48" s="19">
        <v>24619</v>
      </c>
      <c r="P48" s="19">
        <v>32436</v>
      </c>
      <c r="Q48" s="19">
        <v>34723</v>
      </c>
      <c r="R48" s="19">
        <v>18681</v>
      </c>
      <c r="S48" s="19">
        <v>14920</v>
      </c>
      <c r="T48" s="19">
        <v>37499</v>
      </c>
      <c r="U48" s="19">
        <v>18331</v>
      </c>
      <c r="V48" s="19">
        <v>16917</v>
      </c>
      <c r="W48" s="19">
        <v>44080</v>
      </c>
    </row>
    <row r="49" spans="2:23" s="2" customFormat="1" ht="12" customHeight="1">
      <c r="B49" s="10"/>
      <c r="C49" s="21"/>
      <c r="D49" s="11" t="s">
        <v>54</v>
      </c>
      <c r="E49" s="9">
        <v>3084</v>
      </c>
      <c r="F49" s="9">
        <v>3053</v>
      </c>
      <c r="G49" s="9">
        <v>2632</v>
      </c>
      <c r="H49" s="9">
        <v>2685</v>
      </c>
      <c r="I49" s="9">
        <v>3904</v>
      </c>
      <c r="J49" s="9">
        <v>2766</v>
      </c>
      <c r="K49" s="9">
        <v>2113</v>
      </c>
      <c r="L49" s="9">
        <v>2468</v>
      </c>
      <c r="M49" s="9">
        <v>8874</v>
      </c>
      <c r="N49" s="9">
        <v>3012</v>
      </c>
      <c r="O49" s="9">
        <v>2077</v>
      </c>
      <c r="P49" s="9">
        <v>1709</v>
      </c>
      <c r="Q49" s="9">
        <v>1720</v>
      </c>
      <c r="R49" s="9">
        <v>4952</v>
      </c>
      <c r="S49" s="9">
        <v>2059</v>
      </c>
      <c r="T49" s="9">
        <v>2655</v>
      </c>
      <c r="U49" s="9">
        <v>2774</v>
      </c>
      <c r="V49" s="9">
        <v>2419</v>
      </c>
      <c r="W49" s="9">
        <v>2806</v>
      </c>
    </row>
    <row r="50" spans="2:23" s="2" customFormat="1" ht="12" customHeight="1">
      <c r="B50" s="10"/>
      <c r="C50" s="21"/>
      <c r="D50" s="11" t="s">
        <v>55</v>
      </c>
      <c r="E50" s="9">
        <v>20281</v>
      </c>
      <c r="F50" s="9">
        <v>6908</v>
      </c>
      <c r="G50" s="9">
        <v>8022</v>
      </c>
      <c r="H50" s="9">
        <v>12499</v>
      </c>
      <c r="I50" s="9">
        <v>32297</v>
      </c>
      <c r="J50" s="9">
        <v>11106</v>
      </c>
      <c r="K50" s="9">
        <v>14265</v>
      </c>
      <c r="L50" s="9">
        <v>28259</v>
      </c>
      <c r="M50" s="9">
        <v>27242</v>
      </c>
      <c r="N50" s="9">
        <v>31553</v>
      </c>
      <c r="O50" s="9">
        <v>18105</v>
      </c>
      <c r="P50" s="9">
        <v>24947</v>
      </c>
      <c r="Q50" s="9">
        <v>28172</v>
      </c>
      <c r="R50" s="9">
        <v>9324</v>
      </c>
      <c r="S50" s="9">
        <v>9470</v>
      </c>
      <c r="T50" s="9">
        <v>30718</v>
      </c>
      <c r="U50" s="9">
        <v>11739</v>
      </c>
      <c r="V50" s="9">
        <v>10146</v>
      </c>
      <c r="W50" s="9">
        <v>37411</v>
      </c>
    </row>
    <row r="51" spans="2:23" s="2" customFormat="1" ht="12" customHeight="1">
      <c r="B51" s="10"/>
      <c r="C51" s="21"/>
      <c r="D51" s="11" t="s">
        <v>56</v>
      </c>
      <c r="E51" s="9">
        <v>4532</v>
      </c>
      <c r="F51" s="9">
        <v>3967</v>
      </c>
      <c r="G51" s="9">
        <v>3262</v>
      </c>
      <c r="H51" s="9">
        <v>3786</v>
      </c>
      <c r="I51" s="9">
        <v>5312</v>
      </c>
      <c r="J51" s="9">
        <v>5160</v>
      </c>
      <c r="K51" s="9">
        <v>3560</v>
      </c>
      <c r="L51" s="9">
        <v>4584</v>
      </c>
      <c r="M51" s="9">
        <v>4456</v>
      </c>
      <c r="N51" s="9">
        <v>5251</v>
      </c>
      <c r="O51" s="9">
        <v>4437</v>
      </c>
      <c r="P51" s="9">
        <v>5780</v>
      </c>
      <c r="Q51" s="9">
        <v>48831</v>
      </c>
      <c r="R51" s="9">
        <v>4405</v>
      </c>
      <c r="S51" s="9">
        <v>3391</v>
      </c>
      <c r="T51" s="9">
        <v>4126</v>
      </c>
      <c r="U51" s="9">
        <v>3818</v>
      </c>
      <c r="V51" s="9">
        <v>4352</v>
      </c>
      <c r="W51" s="9">
        <v>3863</v>
      </c>
    </row>
    <row r="52" spans="2:23" s="4" customFormat="1" ht="12" customHeight="1">
      <c r="B52" s="20"/>
      <c r="C52" s="46" t="s">
        <v>57</v>
      </c>
      <c r="D52" s="47"/>
      <c r="E52" s="19">
        <v>10004</v>
      </c>
      <c r="F52" s="19">
        <v>6253</v>
      </c>
      <c r="G52" s="19">
        <v>22674</v>
      </c>
      <c r="H52" s="19">
        <v>13168</v>
      </c>
      <c r="I52" s="19">
        <v>10578</v>
      </c>
      <c r="J52" s="19">
        <v>9287</v>
      </c>
      <c r="K52" s="19">
        <v>10462</v>
      </c>
      <c r="L52" s="19">
        <v>12622</v>
      </c>
      <c r="M52" s="19">
        <v>3834</v>
      </c>
      <c r="N52" s="19">
        <v>85669</v>
      </c>
      <c r="O52" s="19">
        <v>9503</v>
      </c>
      <c r="P52" s="19">
        <v>6213</v>
      </c>
      <c r="Q52" s="19">
        <v>6880</v>
      </c>
      <c r="R52" s="19">
        <v>7981</v>
      </c>
      <c r="S52" s="19">
        <v>13950</v>
      </c>
      <c r="T52" s="19">
        <v>7476</v>
      </c>
      <c r="U52" s="19">
        <v>18241</v>
      </c>
      <c r="V52" s="19">
        <v>9732</v>
      </c>
      <c r="W52" s="19">
        <v>6774</v>
      </c>
    </row>
    <row r="53" spans="2:23" s="2" customFormat="1" ht="12" customHeight="1">
      <c r="B53" s="10"/>
      <c r="C53" s="21"/>
      <c r="D53" s="11" t="s">
        <v>58</v>
      </c>
      <c r="E53" s="9">
        <v>7352</v>
      </c>
      <c r="F53" s="9">
        <v>5436</v>
      </c>
      <c r="G53" s="9">
        <v>20217</v>
      </c>
      <c r="H53" s="9">
        <v>10208</v>
      </c>
      <c r="I53" s="9">
        <v>8147</v>
      </c>
      <c r="J53" s="9">
        <v>6476</v>
      </c>
      <c r="K53" s="9">
        <v>6642</v>
      </c>
      <c r="L53" s="9">
        <v>6470</v>
      </c>
      <c r="M53" s="9">
        <v>1979</v>
      </c>
      <c r="N53" s="9">
        <v>6211</v>
      </c>
      <c r="O53" s="9">
        <v>6969</v>
      </c>
      <c r="P53" s="9">
        <v>4762</v>
      </c>
      <c r="Q53" s="9">
        <v>4712</v>
      </c>
      <c r="R53" s="9">
        <v>6810</v>
      </c>
      <c r="S53" s="9">
        <v>11882</v>
      </c>
      <c r="T53" s="9">
        <v>5152</v>
      </c>
      <c r="U53" s="9">
        <v>15655</v>
      </c>
      <c r="V53" s="9">
        <v>8075</v>
      </c>
      <c r="W53" s="9">
        <v>4926</v>
      </c>
    </row>
    <row r="54" spans="2:23" s="2" customFormat="1" ht="12" customHeight="1">
      <c r="B54" s="10"/>
      <c r="C54" s="21"/>
      <c r="D54" s="11" t="s">
        <v>75</v>
      </c>
      <c r="E54" s="9">
        <v>515</v>
      </c>
      <c r="F54" s="9">
        <v>40</v>
      </c>
      <c r="G54" s="9">
        <v>152</v>
      </c>
      <c r="H54" s="9">
        <v>770</v>
      </c>
      <c r="I54" s="9">
        <v>987</v>
      </c>
      <c r="J54" s="9">
        <v>779</v>
      </c>
      <c r="K54" s="9">
        <v>475</v>
      </c>
      <c r="L54" s="9">
        <v>645</v>
      </c>
      <c r="M54" s="9">
        <v>442</v>
      </c>
      <c r="N54" s="9">
        <v>612</v>
      </c>
      <c r="O54" s="9">
        <v>442</v>
      </c>
      <c r="P54" s="9">
        <v>358</v>
      </c>
      <c r="Q54" s="9">
        <v>476</v>
      </c>
      <c r="R54" s="9">
        <v>271</v>
      </c>
      <c r="S54" s="9">
        <v>504</v>
      </c>
      <c r="T54" s="9">
        <v>632</v>
      </c>
      <c r="U54" s="9">
        <v>1463</v>
      </c>
      <c r="V54" s="9">
        <v>524</v>
      </c>
      <c r="W54" s="9">
        <v>399</v>
      </c>
    </row>
    <row r="55" spans="2:23" s="2" customFormat="1" ht="12" customHeight="1">
      <c r="B55" s="10"/>
      <c r="C55" s="21"/>
      <c r="D55" s="11" t="s">
        <v>67</v>
      </c>
      <c r="E55" s="9">
        <v>2136</v>
      </c>
      <c r="F55" s="9">
        <v>777</v>
      </c>
      <c r="G55" s="9">
        <v>2305</v>
      </c>
      <c r="H55" s="9">
        <v>2191</v>
      </c>
      <c r="I55" s="9">
        <v>1445</v>
      </c>
      <c r="J55" s="9">
        <v>2032</v>
      </c>
      <c r="K55" s="9">
        <v>3345</v>
      </c>
      <c r="L55" s="9">
        <v>5507</v>
      </c>
      <c r="M55" s="9">
        <v>1413</v>
      </c>
      <c r="N55" s="9">
        <v>1746</v>
      </c>
      <c r="O55" s="9">
        <v>2092</v>
      </c>
      <c r="P55" s="9">
        <v>1092</v>
      </c>
      <c r="Q55" s="9">
        <v>1692</v>
      </c>
      <c r="R55" s="9">
        <v>900</v>
      </c>
      <c r="S55" s="9">
        <v>1564</v>
      </c>
      <c r="T55" s="9">
        <v>1691</v>
      </c>
      <c r="U55" s="9">
        <v>1123</v>
      </c>
      <c r="V55" s="9">
        <v>1133</v>
      </c>
      <c r="W55" s="9">
        <v>1449</v>
      </c>
    </row>
    <row r="56" spans="2:23" s="4" customFormat="1" ht="12" customHeight="1">
      <c r="B56" s="20"/>
      <c r="C56" s="46" t="s">
        <v>59</v>
      </c>
      <c r="D56" s="47"/>
      <c r="E56" s="19">
        <v>28206</v>
      </c>
      <c r="F56" s="19">
        <v>22761</v>
      </c>
      <c r="G56" s="19">
        <v>20287</v>
      </c>
      <c r="H56" s="19">
        <v>41076</v>
      </c>
      <c r="I56" s="19">
        <v>23874</v>
      </c>
      <c r="J56" s="19">
        <v>23845</v>
      </c>
      <c r="K56" s="19">
        <v>19911</v>
      </c>
      <c r="L56" s="19">
        <v>35095</v>
      </c>
      <c r="M56" s="19">
        <v>43782</v>
      </c>
      <c r="N56" s="19">
        <v>27883</v>
      </c>
      <c r="O56" s="19">
        <v>29089</v>
      </c>
      <c r="P56" s="19">
        <v>19326</v>
      </c>
      <c r="Q56" s="19">
        <v>31542</v>
      </c>
      <c r="R56" s="19">
        <v>31866</v>
      </c>
      <c r="S56" s="19">
        <v>22057</v>
      </c>
      <c r="T56" s="19">
        <v>24604</v>
      </c>
      <c r="U56" s="19">
        <v>25446</v>
      </c>
      <c r="V56" s="19">
        <v>32548</v>
      </c>
      <c r="W56" s="19">
        <v>31158</v>
      </c>
    </row>
    <row r="57" spans="2:23" s="4" customFormat="1" ht="12" customHeight="1">
      <c r="B57" s="20"/>
      <c r="C57" s="46" t="s">
        <v>60</v>
      </c>
      <c r="D57" s="47"/>
      <c r="E57" s="19">
        <v>73837</v>
      </c>
      <c r="F57" s="19">
        <v>72953</v>
      </c>
      <c r="G57" s="19">
        <v>45407</v>
      </c>
      <c r="H57" s="19">
        <v>100710</v>
      </c>
      <c r="I57" s="19">
        <v>91192</v>
      </c>
      <c r="J57" s="19">
        <v>68298</v>
      </c>
      <c r="K57" s="19">
        <v>73619</v>
      </c>
      <c r="L57" s="19">
        <v>87750</v>
      </c>
      <c r="M57" s="19">
        <v>63042</v>
      </c>
      <c r="N57" s="19">
        <v>67601</v>
      </c>
      <c r="O57" s="19">
        <v>62964</v>
      </c>
      <c r="P57" s="19">
        <v>62601</v>
      </c>
      <c r="Q57" s="19">
        <v>89912</v>
      </c>
      <c r="R57" s="19">
        <v>89644</v>
      </c>
      <c r="S57" s="19">
        <v>51848</v>
      </c>
      <c r="T57" s="19">
        <v>67481</v>
      </c>
      <c r="U57" s="19">
        <v>71327</v>
      </c>
      <c r="V57" s="19">
        <v>65003</v>
      </c>
      <c r="W57" s="19">
        <v>54484</v>
      </c>
    </row>
    <row r="58" spans="2:23" s="2" customFormat="1" ht="12" customHeight="1">
      <c r="B58" s="10"/>
      <c r="C58" s="21"/>
      <c r="D58" s="11" t="s">
        <v>61</v>
      </c>
      <c r="E58" s="9">
        <v>12260</v>
      </c>
      <c r="F58" s="9">
        <v>8056</v>
      </c>
      <c r="G58" s="9">
        <v>7774</v>
      </c>
      <c r="H58" s="9">
        <v>10820</v>
      </c>
      <c r="I58" s="9">
        <v>12290</v>
      </c>
      <c r="J58" s="9">
        <v>8071</v>
      </c>
      <c r="K58" s="9">
        <v>12097</v>
      </c>
      <c r="L58" s="9">
        <v>14831</v>
      </c>
      <c r="M58" s="9">
        <v>15160</v>
      </c>
      <c r="N58" s="9">
        <v>20975</v>
      </c>
      <c r="O58" s="9">
        <v>10516</v>
      </c>
      <c r="P58" s="9">
        <v>12975</v>
      </c>
      <c r="Q58" s="9">
        <v>12557</v>
      </c>
      <c r="R58" s="9">
        <v>11810</v>
      </c>
      <c r="S58" s="9">
        <v>9920</v>
      </c>
      <c r="T58" s="9">
        <v>11367</v>
      </c>
      <c r="U58" s="9">
        <v>8709</v>
      </c>
      <c r="V58" s="9">
        <v>11642</v>
      </c>
      <c r="W58" s="9">
        <v>14441</v>
      </c>
    </row>
    <row r="59" spans="2:23" s="2" customFormat="1" ht="12" customHeight="1">
      <c r="B59" s="10"/>
      <c r="C59" s="21"/>
      <c r="D59" s="11" t="s">
        <v>62</v>
      </c>
      <c r="E59" s="9">
        <v>20275</v>
      </c>
      <c r="F59" s="9">
        <v>19077</v>
      </c>
      <c r="G59" s="9">
        <v>13698</v>
      </c>
      <c r="H59" s="9">
        <v>24749</v>
      </c>
      <c r="I59" s="9">
        <v>16807</v>
      </c>
      <c r="J59" s="9">
        <v>18496</v>
      </c>
      <c r="K59" s="9">
        <v>24423</v>
      </c>
      <c r="L59" s="9">
        <v>22100</v>
      </c>
      <c r="M59" s="9">
        <v>18297</v>
      </c>
      <c r="N59" s="9">
        <v>17846</v>
      </c>
      <c r="O59" s="9">
        <v>16667</v>
      </c>
      <c r="P59" s="9">
        <v>20538</v>
      </c>
      <c r="Q59" s="9">
        <v>30605</v>
      </c>
      <c r="R59" s="9">
        <v>21564</v>
      </c>
      <c r="S59" s="9">
        <v>14114</v>
      </c>
      <c r="T59" s="9">
        <v>18732</v>
      </c>
      <c r="U59" s="9">
        <v>17514</v>
      </c>
      <c r="V59" s="9">
        <v>14725</v>
      </c>
      <c r="W59" s="9">
        <v>16737</v>
      </c>
    </row>
    <row r="60" spans="2:23" s="2" customFormat="1" ht="12" customHeight="1">
      <c r="B60" s="10"/>
      <c r="C60" s="21"/>
      <c r="D60" s="11" t="s">
        <v>63</v>
      </c>
      <c r="E60" s="9">
        <v>24822</v>
      </c>
      <c r="F60" s="9">
        <v>33809</v>
      </c>
      <c r="G60" s="9">
        <v>15925</v>
      </c>
      <c r="H60" s="9">
        <v>30380</v>
      </c>
      <c r="I60" s="9">
        <v>24733</v>
      </c>
      <c r="J60" s="9">
        <v>24011</v>
      </c>
      <c r="K60" s="9">
        <v>16705</v>
      </c>
      <c r="L60" s="9">
        <v>26889</v>
      </c>
      <c r="M60" s="9">
        <v>24601</v>
      </c>
      <c r="N60" s="9">
        <v>15950</v>
      </c>
      <c r="O60" s="9">
        <v>22555</v>
      </c>
      <c r="P60" s="9">
        <v>24734</v>
      </c>
      <c r="Q60" s="9">
        <v>37579</v>
      </c>
      <c r="R60" s="9">
        <v>45917</v>
      </c>
      <c r="S60" s="9">
        <v>16495</v>
      </c>
      <c r="T60" s="9">
        <v>27083</v>
      </c>
      <c r="U60" s="9">
        <v>27281</v>
      </c>
      <c r="V60" s="9">
        <v>25247</v>
      </c>
      <c r="W60" s="9">
        <v>17805</v>
      </c>
    </row>
    <row r="61" spans="2:23" s="2" customFormat="1" ht="12" customHeight="1">
      <c r="B61" s="10"/>
      <c r="C61" s="21"/>
      <c r="D61" s="11" t="s">
        <v>64</v>
      </c>
      <c r="E61" s="9">
        <v>16480</v>
      </c>
      <c r="F61" s="9">
        <v>12011</v>
      </c>
      <c r="G61" s="9">
        <v>8011</v>
      </c>
      <c r="H61" s="9">
        <v>34761</v>
      </c>
      <c r="I61" s="9">
        <v>37363</v>
      </c>
      <c r="J61" s="9">
        <v>17721</v>
      </c>
      <c r="K61" s="9">
        <v>20395</v>
      </c>
      <c r="L61" s="9">
        <v>23931</v>
      </c>
      <c r="M61" s="9">
        <v>4985</v>
      </c>
      <c r="N61" s="9">
        <v>12830</v>
      </c>
      <c r="O61" s="9">
        <v>13226</v>
      </c>
      <c r="P61" s="9">
        <v>4355</v>
      </c>
      <c r="Q61" s="9">
        <v>8171</v>
      </c>
      <c r="R61" s="9">
        <v>10354</v>
      </c>
      <c r="S61" s="9">
        <v>11319</v>
      </c>
      <c r="T61" s="9">
        <v>10299</v>
      </c>
      <c r="U61" s="9">
        <v>17824</v>
      </c>
      <c r="V61" s="9">
        <v>13389</v>
      </c>
      <c r="W61" s="9">
        <v>5500</v>
      </c>
    </row>
    <row r="62" spans="2:23" s="4" customFormat="1" ht="12" customHeight="1">
      <c r="B62" s="12"/>
      <c r="C62" s="46" t="s">
        <v>65</v>
      </c>
      <c r="D62" s="47"/>
      <c r="E62" s="13">
        <v>12966</v>
      </c>
      <c r="F62" s="13">
        <v>18473</v>
      </c>
      <c r="G62" s="13">
        <v>8016</v>
      </c>
      <c r="H62" s="13">
        <v>16119</v>
      </c>
      <c r="I62" s="13">
        <v>17281</v>
      </c>
      <c r="J62" s="13">
        <v>11457</v>
      </c>
      <c r="K62" s="13">
        <v>7628</v>
      </c>
      <c r="L62" s="13">
        <v>16402</v>
      </c>
      <c r="M62" s="13">
        <v>14351</v>
      </c>
      <c r="N62" s="13">
        <v>8299</v>
      </c>
      <c r="O62" s="13">
        <v>7334</v>
      </c>
      <c r="P62" s="13">
        <v>8665</v>
      </c>
      <c r="Q62" s="13">
        <v>21573</v>
      </c>
      <c r="R62" s="13">
        <v>15010</v>
      </c>
      <c r="S62" s="13">
        <v>6050</v>
      </c>
      <c r="T62" s="13">
        <v>10461</v>
      </c>
      <c r="U62" s="13">
        <v>10354</v>
      </c>
      <c r="V62" s="13">
        <v>9121</v>
      </c>
      <c r="W62" s="13">
        <v>5889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69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20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  <mergeCell ref="B9:D9"/>
  </mergeCells>
  <dataValidations count="2">
    <dataValidation allowBlank="1" showInputMessage="1" showErrorMessage="1" imeMode="off" sqref="E5:W62"/>
    <dataValidation allowBlank="1" showInputMessage="1" showErrorMessage="1" imeMode="on" sqref="E63:H65536 J63:M65536 E1:H4 S4:W4 O63:R65536 T63:W65536 R3:R4 C11:D62 T1:W2 O1:R2 J1:M2 C3:C4 I4:Q4 B1:B9 B10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2002-03-26T01:40:53Z</dcterms:modified>
  <cp:category/>
  <cp:version/>
  <cp:contentType/>
  <cp:contentStatus/>
</cp:coreProperties>
</file>