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075" windowWidth="5040" windowHeight="3045" activeTab="0"/>
  </bookViews>
  <sheets>
    <sheet name="152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<sst xmlns="http://schemas.openxmlformats.org/spreadsheetml/2006/main" count="104" uniqueCount="75">
  <si>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</si>
  <si>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</si>
  <si>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</si>
  <si>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</si>
  <si>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</si>
  <si>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</si>
  <si>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</si>
  <si>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</si>
  <si>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</si>
  <si>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</si>
  <si>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</si>
  <si>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</si>
  <si>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</si>
  <si>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</si>
  <si>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</si>
  <si>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</si>
  <si>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</si>
  <si>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</si>
  <si>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</si>
  <si>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</si>
  <si>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</si>
  <si>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</si>
  <si>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</si>
  <si>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</si>
  <si>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</si>
  <si>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</si>
  <si>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</si>
  <si>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</si>
  <si>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</si>
  <si>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</si>
  <si>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</si>
  <si>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</si>
  <si>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</si>
  <si>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</si>
  <si>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</si>
  <si>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</si>
  <si>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</si>
  <si>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</si>
  <si>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</si>
  <si>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その他</t>
  </si>
  <si>
    <t>和服</t>
  </si>
  <si>
    <t>洋服</t>
  </si>
  <si>
    <t>シャツ・セーター類</t>
  </si>
  <si>
    <t>下着類</t>
  </si>
  <si>
    <t>保健医療</t>
  </si>
  <si>
    <t>医薬品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</si>
  <si>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</si>
  <si>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</si>
  <si>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</si>
  <si>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</si>
  <si>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</si>
  <si>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</si>
  <si>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</si>
  <si>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</si>
  <si>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</si>
  <si>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</si>
  <si>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</si>
  <si>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</si>
  <si>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</si>
  <si>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</si>
  <si>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補習教育</t>
  </si>
  <si>
    <t>家庭用耐久財</t>
  </si>
  <si>
    <t>152 全世帯平均月別家計支出金額（前橋市）（昭和56～57年6月）</t>
  </si>
  <si>
    <t>水道料</t>
  </si>
  <si>
    <t>被服及び履き物</t>
  </si>
  <si>
    <t>履き物類</t>
  </si>
  <si>
    <t>交通通信</t>
  </si>
  <si>
    <t>教科書・学習参考書</t>
  </si>
  <si>
    <t>保健医療</t>
  </si>
  <si>
    <t>その他</t>
  </si>
  <si>
    <t>資料：総理府統計局「家計調査報告」</t>
  </si>
  <si>
    <t>昭和56年</t>
  </si>
  <si>
    <t>昭和57年</t>
  </si>
  <si>
    <t>円</t>
  </si>
  <si>
    <t>野菜・海草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</si>
</sst>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00"/>
    <numFmt numFmtId="182" formatCode="0.00000"/>
    <numFmt numFmtId="183" formatCode="0.000"/>
    <numFmt numFmtId="184" formatCode="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38" fontId="3" fillId="0" borderId="8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8" xfId="16" applyFont="1" applyFill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3" fillId="0" borderId="0" xfId="0" applyFont="1" applyAlignment="1">
      <alignment vertical="center" wrapText="1"/>
    </xf>
    <xf numFmtId="2" fontId="3" fillId="0" borderId="8" xfId="0" applyNumberFormat="1" applyFont="1" applyFill="1" applyBorder="1" applyAlignment="1">
      <alignment horizontal="right" vertical="center" wrapText="1"/>
    </xf>
    <xf numFmtId="184" fontId="3" fillId="0" borderId="8" xfId="0" applyNumberFormat="1" applyFont="1" applyFill="1" applyBorder="1" applyAlignment="1">
      <alignment horizontal="right" vertical="center" wrapText="1"/>
    </xf>
    <xf numFmtId="1" fontId="3" fillId="0" borderId="8" xfId="0" applyNumberFormat="1" applyFont="1" applyFill="1" applyBorder="1" applyAlignment="1">
      <alignment horizontal="right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177" fontId="3" fillId="0" borderId="8" xfId="0" applyNumberFormat="1" applyFont="1" applyFill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center" wrapText="1"/>
    </xf>
    <xf numFmtId="38" fontId="6" fillId="0" borderId="8" xfId="16" applyFont="1" applyBorder="1" applyAlignment="1">
      <alignment horizontal="right" vertical="center" wrapText="1"/>
    </xf>
    <xf numFmtId="38" fontId="3" fillId="0" borderId="8" xfId="16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workbookViewId="0" topLeftCell="B1">
      <selection activeCell="E16" sqref="E16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62</v>
      </c>
      <c r="C1" s="5"/>
      <c r="D1" s="5"/>
    </row>
    <row r="2" ht="12" customHeight="1"/>
    <row r="3" spans="2:23" s="3" customFormat="1" ht="12" customHeight="1">
      <c r="B3" s="52" t="s">
        <v>0</v>
      </c>
      <c r="C3" s="53"/>
      <c r="D3" s="54"/>
      <c r="E3" s="48" t="s">
        <v>71</v>
      </c>
      <c r="F3" s="51"/>
      <c r="G3" s="51"/>
      <c r="H3" s="51"/>
      <c r="I3" s="49"/>
      <c r="J3" s="49"/>
      <c r="K3" s="49"/>
      <c r="L3" s="49"/>
      <c r="M3" s="49"/>
      <c r="N3" s="49"/>
      <c r="O3" s="49"/>
      <c r="P3" s="49"/>
      <c r="Q3" s="50"/>
      <c r="R3" s="48" t="s">
        <v>72</v>
      </c>
      <c r="S3" s="49"/>
      <c r="T3" s="49"/>
      <c r="U3" s="49"/>
      <c r="V3" s="49"/>
      <c r="W3" s="50"/>
    </row>
    <row r="4" spans="2:23" s="3" customFormat="1" ht="12" customHeight="1">
      <c r="B4" s="55"/>
      <c r="C4" s="56"/>
      <c r="D4" s="57"/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2</v>
      </c>
      <c r="S4" s="13" t="s">
        <v>3</v>
      </c>
      <c r="T4" s="13" t="s">
        <v>4</v>
      </c>
      <c r="U4" s="13" t="s">
        <v>5</v>
      </c>
      <c r="V4" s="13" t="s">
        <v>6</v>
      </c>
      <c r="W4" s="14" t="s">
        <v>7</v>
      </c>
    </row>
    <row r="5" spans="2:23" s="3" customFormat="1" ht="12" customHeight="1">
      <c r="B5" s="43" t="s">
        <v>14</v>
      </c>
      <c r="C5" s="44"/>
      <c r="D5" s="45"/>
      <c r="E5" s="37">
        <v>94</v>
      </c>
      <c r="F5" s="34">
        <v>93</v>
      </c>
      <c r="G5" s="24">
        <v>95</v>
      </c>
      <c r="H5" s="24">
        <v>93</v>
      </c>
      <c r="I5" s="24">
        <v>94</v>
      </c>
      <c r="J5" s="24">
        <v>92</v>
      </c>
      <c r="K5" s="24">
        <v>92</v>
      </c>
      <c r="L5" s="25">
        <v>95</v>
      </c>
      <c r="M5" s="24">
        <v>96</v>
      </c>
      <c r="N5" s="24">
        <v>94</v>
      </c>
      <c r="O5" s="24">
        <v>94</v>
      </c>
      <c r="P5" s="24">
        <v>91</v>
      </c>
      <c r="Q5" s="24">
        <v>95</v>
      </c>
      <c r="R5" s="24">
        <v>93</v>
      </c>
      <c r="S5" s="24">
        <v>95</v>
      </c>
      <c r="T5" s="24">
        <v>96</v>
      </c>
      <c r="U5" s="24">
        <v>94</v>
      </c>
      <c r="V5" s="24">
        <v>91</v>
      </c>
      <c r="W5" s="25">
        <v>95</v>
      </c>
    </row>
    <row r="6" spans="2:23" s="2" customFormat="1" ht="12" customHeight="1">
      <c r="B6" s="43" t="s">
        <v>15</v>
      </c>
      <c r="C6" s="44"/>
      <c r="D6" s="45"/>
      <c r="E6" s="35">
        <v>3.79</v>
      </c>
      <c r="F6" s="22">
        <v>3.76</v>
      </c>
      <c r="G6" s="22">
        <v>3.84</v>
      </c>
      <c r="H6" s="22">
        <v>3.86</v>
      </c>
      <c r="I6" s="22">
        <v>3.84</v>
      </c>
      <c r="J6" s="22">
        <v>3.9</v>
      </c>
      <c r="K6" s="22">
        <v>3.85</v>
      </c>
      <c r="L6" s="22">
        <v>3.73</v>
      </c>
      <c r="M6" s="22">
        <v>3.71</v>
      </c>
      <c r="N6" s="22">
        <v>3.67</v>
      </c>
      <c r="O6" s="22">
        <v>3.69</v>
      </c>
      <c r="P6" s="22">
        <v>3.76</v>
      </c>
      <c r="Q6" s="22">
        <v>3.81</v>
      </c>
      <c r="R6" s="22">
        <v>3.9</v>
      </c>
      <c r="S6" s="22">
        <v>3.92</v>
      </c>
      <c r="T6" s="22">
        <v>3.91</v>
      </c>
      <c r="U6" s="22">
        <v>3.77</v>
      </c>
      <c r="V6" s="22">
        <v>3.77</v>
      </c>
      <c r="W6" s="22">
        <v>3.62</v>
      </c>
    </row>
    <row r="7" spans="2:23" s="2" customFormat="1" ht="12" customHeight="1">
      <c r="B7" s="43" t="s">
        <v>16</v>
      </c>
      <c r="C7" s="44"/>
      <c r="D7" s="45"/>
      <c r="E7" s="35">
        <v>1.64</v>
      </c>
      <c r="F7" s="22">
        <v>1.68</v>
      </c>
      <c r="G7" s="22">
        <v>1.74</v>
      </c>
      <c r="H7" s="22">
        <v>1.59</v>
      </c>
      <c r="I7" s="22">
        <v>1.71</v>
      </c>
      <c r="J7" s="22">
        <v>1.7</v>
      </c>
      <c r="K7" s="22">
        <v>1.7</v>
      </c>
      <c r="L7" s="22">
        <v>1.71</v>
      </c>
      <c r="M7" s="22">
        <v>1.61</v>
      </c>
      <c r="N7" s="22">
        <v>1.62</v>
      </c>
      <c r="O7" s="22">
        <v>1.53</v>
      </c>
      <c r="P7" s="22">
        <v>1.56</v>
      </c>
      <c r="Q7" s="22">
        <v>1.57</v>
      </c>
      <c r="R7" s="22">
        <v>1.56</v>
      </c>
      <c r="S7" s="22">
        <v>1.55</v>
      </c>
      <c r="T7" s="22">
        <v>1.54</v>
      </c>
      <c r="U7" s="22">
        <v>1.6</v>
      </c>
      <c r="V7" s="22">
        <v>1.53</v>
      </c>
      <c r="W7" s="22">
        <v>1.57</v>
      </c>
    </row>
    <row r="8" spans="2:23" s="2" customFormat="1" ht="12" customHeight="1">
      <c r="B8" s="43" t="s">
        <v>17</v>
      </c>
      <c r="C8" s="44"/>
      <c r="D8" s="45"/>
      <c r="E8" s="36">
        <v>46</v>
      </c>
      <c r="F8" s="23">
        <v>46.6</v>
      </c>
      <c r="G8" s="23">
        <v>47.5</v>
      </c>
      <c r="H8" s="23">
        <v>47.9</v>
      </c>
      <c r="I8" s="23">
        <v>48.1</v>
      </c>
      <c r="J8" s="23">
        <v>46.6</v>
      </c>
      <c r="K8" s="23">
        <v>45.3</v>
      </c>
      <c r="L8" s="23">
        <v>45.3</v>
      </c>
      <c r="M8" s="23">
        <v>44.8</v>
      </c>
      <c r="N8" s="23">
        <v>44.8</v>
      </c>
      <c r="O8" s="23">
        <v>44.7</v>
      </c>
      <c r="P8" s="23">
        <v>45</v>
      </c>
      <c r="Q8" s="23">
        <v>45.7</v>
      </c>
      <c r="R8" s="23">
        <v>45.8</v>
      </c>
      <c r="S8" s="23">
        <v>44.8</v>
      </c>
      <c r="T8" s="23">
        <v>45</v>
      </c>
      <c r="U8" s="23">
        <v>45.8</v>
      </c>
      <c r="V8" s="23">
        <v>45.5</v>
      </c>
      <c r="W8" s="23">
        <v>46.4</v>
      </c>
    </row>
    <row r="9" spans="2:23" s="2" customFormat="1" ht="12" customHeight="1">
      <c r="B9" s="31"/>
      <c r="C9" s="32"/>
      <c r="D9" s="33"/>
      <c r="E9" s="26" t="s">
        <v>73</v>
      </c>
      <c r="F9" s="26" t="s">
        <v>73</v>
      </c>
      <c r="G9" s="26" t="s">
        <v>73</v>
      </c>
      <c r="H9" s="26" t="s">
        <v>73</v>
      </c>
      <c r="I9" s="26" t="s">
        <v>73</v>
      </c>
      <c r="J9" s="26" t="s">
        <v>73</v>
      </c>
      <c r="K9" s="26" t="s">
        <v>73</v>
      </c>
      <c r="L9" s="26" t="s">
        <v>73</v>
      </c>
      <c r="M9" s="26" t="s">
        <v>73</v>
      </c>
      <c r="N9" s="26" t="s">
        <v>73</v>
      </c>
      <c r="O9" s="26" t="s">
        <v>73</v>
      </c>
      <c r="P9" s="26" t="s">
        <v>73</v>
      </c>
      <c r="Q9" s="26" t="s">
        <v>73</v>
      </c>
      <c r="R9" s="26" t="s">
        <v>73</v>
      </c>
      <c r="S9" s="26" t="s">
        <v>73</v>
      </c>
      <c r="T9" s="26" t="s">
        <v>73</v>
      </c>
      <c r="U9" s="26" t="s">
        <v>73</v>
      </c>
      <c r="V9" s="26" t="s">
        <v>73</v>
      </c>
      <c r="W9" s="26" t="s">
        <v>73</v>
      </c>
    </row>
    <row r="10" spans="2:23" s="4" customFormat="1" ht="12" customHeight="1">
      <c r="B10" s="46" t="s">
        <v>18</v>
      </c>
      <c r="C10" s="47"/>
      <c r="D10" s="45"/>
      <c r="E10" s="38">
        <v>230026</v>
      </c>
      <c r="F10" s="18">
        <v>229860</v>
      </c>
      <c r="G10" s="18">
        <v>195170</v>
      </c>
      <c r="H10" s="18">
        <v>258969</v>
      </c>
      <c r="I10" s="18">
        <v>233324</v>
      </c>
      <c r="J10" s="18">
        <v>230790</v>
      </c>
      <c r="K10" s="18">
        <v>206764</v>
      </c>
      <c r="L10" s="18">
        <v>224088</v>
      </c>
      <c r="M10" s="18">
        <v>202157</v>
      </c>
      <c r="N10" s="18">
        <v>203767</v>
      </c>
      <c r="O10" s="18">
        <v>194170</v>
      </c>
      <c r="P10" s="18">
        <v>225818</v>
      </c>
      <c r="Q10" s="18">
        <v>355438</v>
      </c>
      <c r="R10" s="18">
        <v>229311</v>
      </c>
      <c r="S10" s="18">
        <v>241425</v>
      </c>
      <c r="T10" s="18">
        <v>272270</v>
      </c>
      <c r="U10" s="18">
        <v>258687</v>
      </c>
      <c r="V10" s="18">
        <v>257936</v>
      </c>
      <c r="W10" s="18">
        <v>242938</v>
      </c>
    </row>
    <row r="11" spans="2:23" s="4" customFormat="1" ht="12" customHeight="1">
      <c r="B11" s="19"/>
      <c r="C11" s="58" t="s">
        <v>19</v>
      </c>
      <c r="D11" s="59"/>
      <c r="E11" s="38">
        <v>63964</v>
      </c>
      <c r="F11" s="18">
        <v>54081</v>
      </c>
      <c r="G11" s="18">
        <v>55933</v>
      </c>
      <c r="H11" s="18">
        <v>65013</v>
      </c>
      <c r="I11" s="18">
        <v>66084</v>
      </c>
      <c r="J11" s="18">
        <v>64625</v>
      </c>
      <c r="K11" s="18">
        <v>64279</v>
      </c>
      <c r="L11" s="18">
        <v>63719</v>
      </c>
      <c r="M11" s="18">
        <v>63573</v>
      </c>
      <c r="N11" s="18">
        <v>61419</v>
      </c>
      <c r="O11" s="18">
        <v>62826</v>
      </c>
      <c r="P11" s="18">
        <v>59719</v>
      </c>
      <c r="Q11" s="18">
        <v>86303</v>
      </c>
      <c r="R11" s="18">
        <v>59600</v>
      </c>
      <c r="S11" s="18">
        <v>61242</v>
      </c>
      <c r="T11" s="18">
        <v>66547</v>
      </c>
      <c r="U11" s="18">
        <v>61569</v>
      </c>
      <c r="V11" s="18">
        <v>68470</v>
      </c>
      <c r="W11" s="18">
        <v>65046</v>
      </c>
    </row>
    <row r="12" spans="2:23" s="2" customFormat="1" ht="12" customHeight="1">
      <c r="B12" s="10"/>
      <c r="C12" s="20"/>
      <c r="D12" s="11" t="s">
        <v>20</v>
      </c>
      <c r="E12" s="39">
        <v>9782</v>
      </c>
      <c r="F12" s="9">
        <v>7590</v>
      </c>
      <c r="G12" s="9">
        <v>8936</v>
      </c>
      <c r="H12" s="9">
        <v>10128</v>
      </c>
      <c r="I12" s="9">
        <v>9612</v>
      </c>
      <c r="J12" s="9">
        <v>9518</v>
      </c>
      <c r="K12" s="9">
        <v>9969</v>
      </c>
      <c r="L12" s="9">
        <v>9455</v>
      </c>
      <c r="M12" s="9">
        <v>9626</v>
      </c>
      <c r="N12" s="9">
        <v>9341</v>
      </c>
      <c r="O12" s="9">
        <v>10081</v>
      </c>
      <c r="P12" s="9">
        <v>8800</v>
      </c>
      <c r="Q12" s="9">
        <v>14332</v>
      </c>
      <c r="R12" s="9">
        <v>8674</v>
      </c>
      <c r="S12" s="9">
        <v>10470</v>
      </c>
      <c r="T12" s="9">
        <v>10740</v>
      </c>
      <c r="U12" s="9">
        <v>9794</v>
      </c>
      <c r="V12" s="9">
        <v>10139</v>
      </c>
      <c r="W12" s="9">
        <v>10379</v>
      </c>
    </row>
    <row r="13" spans="2:23" s="2" customFormat="1" ht="12" customHeight="1">
      <c r="B13" s="10"/>
      <c r="C13" s="20"/>
      <c r="D13" s="11" t="s">
        <v>21</v>
      </c>
      <c r="E13" s="39">
        <v>8646</v>
      </c>
      <c r="F13" s="9">
        <v>7088</v>
      </c>
      <c r="G13" s="9">
        <v>7158</v>
      </c>
      <c r="H13" s="9">
        <v>9190</v>
      </c>
      <c r="I13" s="9">
        <v>8527</v>
      </c>
      <c r="J13" s="9">
        <v>9008</v>
      </c>
      <c r="K13" s="9">
        <v>8117</v>
      </c>
      <c r="L13" s="9">
        <v>7915</v>
      </c>
      <c r="M13" s="9">
        <v>8083</v>
      </c>
      <c r="N13" s="9">
        <v>8573</v>
      </c>
      <c r="O13" s="9">
        <v>8639</v>
      </c>
      <c r="P13" s="9">
        <v>7953</v>
      </c>
      <c r="Q13" s="9">
        <v>13508</v>
      </c>
      <c r="R13" s="9">
        <v>7352</v>
      </c>
      <c r="S13" s="9">
        <v>7891</v>
      </c>
      <c r="T13" s="9">
        <v>8461</v>
      </c>
      <c r="U13" s="9">
        <v>8003</v>
      </c>
      <c r="V13" s="9">
        <v>9231</v>
      </c>
      <c r="W13" s="9">
        <v>8522</v>
      </c>
    </row>
    <row r="14" spans="2:23" s="2" customFormat="1" ht="12" customHeight="1">
      <c r="B14" s="10"/>
      <c r="C14" s="20"/>
      <c r="D14" s="11" t="s">
        <v>22</v>
      </c>
      <c r="E14" s="39">
        <v>5317</v>
      </c>
      <c r="F14" s="9">
        <v>4067</v>
      </c>
      <c r="G14" s="9">
        <v>4188</v>
      </c>
      <c r="H14" s="9">
        <v>4777</v>
      </c>
      <c r="I14" s="9">
        <v>4950</v>
      </c>
      <c r="J14" s="9">
        <v>5252</v>
      </c>
      <c r="K14" s="9">
        <v>5571</v>
      </c>
      <c r="L14" s="9">
        <v>5332</v>
      </c>
      <c r="M14" s="9">
        <v>6045</v>
      </c>
      <c r="N14" s="9">
        <v>5630</v>
      </c>
      <c r="O14" s="9">
        <v>5728</v>
      </c>
      <c r="P14" s="9">
        <v>5198</v>
      </c>
      <c r="Q14" s="9">
        <v>7071</v>
      </c>
      <c r="R14" s="9">
        <v>4567</v>
      </c>
      <c r="S14" s="9">
        <v>5094</v>
      </c>
      <c r="T14" s="9">
        <v>5577</v>
      </c>
      <c r="U14" s="9">
        <v>5185</v>
      </c>
      <c r="V14" s="9">
        <v>5845</v>
      </c>
      <c r="W14" s="9">
        <v>6268</v>
      </c>
    </row>
    <row r="15" spans="2:23" s="2" customFormat="1" ht="12" customHeight="1">
      <c r="B15" s="10"/>
      <c r="C15" s="20"/>
      <c r="D15" s="11" t="s">
        <v>23</v>
      </c>
      <c r="E15" s="39">
        <v>3577</v>
      </c>
      <c r="F15" s="9">
        <v>2652</v>
      </c>
      <c r="G15" s="9">
        <v>3247</v>
      </c>
      <c r="H15" s="9">
        <v>3579</v>
      </c>
      <c r="I15" s="9">
        <v>3517</v>
      </c>
      <c r="J15" s="9">
        <v>3713</v>
      </c>
      <c r="K15" s="9">
        <v>3518</v>
      </c>
      <c r="L15" s="9">
        <v>3560</v>
      </c>
      <c r="M15" s="9">
        <v>3722</v>
      </c>
      <c r="N15" s="9">
        <v>3573</v>
      </c>
      <c r="O15" s="9">
        <v>3893</v>
      </c>
      <c r="P15" s="9">
        <v>3623</v>
      </c>
      <c r="Q15" s="9">
        <v>4326</v>
      </c>
      <c r="R15" s="9">
        <v>2777</v>
      </c>
      <c r="S15" s="9">
        <v>3131</v>
      </c>
      <c r="T15" s="9">
        <v>3618</v>
      </c>
      <c r="U15" s="9">
        <v>3592</v>
      </c>
      <c r="V15" s="9">
        <v>3445</v>
      </c>
      <c r="W15" s="9">
        <v>3661</v>
      </c>
    </row>
    <row r="16" spans="2:23" s="2" customFormat="1" ht="12" customHeight="1">
      <c r="B16" s="10"/>
      <c r="C16" s="20"/>
      <c r="D16" s="11" t="s">
        <v>74</v>
      </c>
      <c r="E16" s="39">
        <v>7960</v>
      </c>
      <c r="F16" s="9">
        <v>5906</v>
      </c>
      <c r="G16" s="9">
        <v>6571</v>
      </c>
      <c r="H16" s="9">
        <v>8627</v>
      </c>
      <c r="I16" s="9">
        <v>8154</v>
      </c>
      <c r="J16" s="9">
        <v>8721</v>
      </c>
      <c r="K16" s="9">
        <v>9330</v>
      </c>
      <c r="L16" s="9">
        <v>7826</v>
      </c>
      <c r="M16" s="9">
        <v>7214</v>
      </c>
      <c r="N16" s="9">
        <v>8492</v>
      </c>
      <c r="O16" s="9">
        <v>8131</v>
      </c>
      <c r="P16" s="9">
        <v>6779</v>
      </c>
      <c r="Q16" s="9">
        <v>9765</v>
      </c>
      <c r="R16" s="9">
        <v>6519</v>
      </c>
      <c r="S16" s="9">
        <v>7352</v>
      </c>
      <c r="T16" s="9">
        <v>7690</v>
      </c>
      <c r="U16" s="9">
        <v>7769</v>
      </c>
      <c r="V16" s="9">
        <v>8451</v>
      </c>
      <c r="W16" s="9">
        <v>9124</v>
      </c>
    </row>
    <row r="17" spans="2:23" s="2" customFormat="1" ht="12" customHeight="1">
      <c r="B17" s="10"/>
      <c r="C17" s="20"/>
      <c r="D17" s="11" t="s">
        <v>24</v>
      </c>
      <c r="E17" s="39">
        <v>3352</v>
      </c>
      <c r="F17" s="9">
        <v>3086</v>
      </c>
      <c r="G17" s="9">
        <v>3280</v>
      </c>
      <c r="H17" s="9">
        <v>3685</v>
      </c>
      <c r="I17" s="9">
        <v>3284</v>
      </c>
      <c r="J17" s="9">
        <v>3232</v>
      </c>
      <c r="K17" s="9">
        <v>3116</v>
      </c>
      <c r="L17" s="9">
        <v>3368</v>
      </c>
      <c r="M17" s="9">
        <v>3869</v>
      </c>
      <c r="N17" s="9">
        <v>3448</v>
      </c>
      <c r="O17" s="9">
        <v>3188</v>
      </c>
      <c r="P17" s="9">
        <v>2930</v>
      </c>
      <c r="Q17" s="9">
        <v>3742</v>
      </c>
      <c r="R17" s="9">
        <v>2542</v>
      </c>
      <c r="S17" s="9">
        <v>3390</v>
      </c>
      <c r="T17" s="9">
        <v>3721</v>
      </c>
      <c r="U17" s="9">
        <v>2985</v>
      </c>
      <c r="V17" s="9">
        <v>3273</v>
      </c>
      <c r="W17" s="9">
        <v>3267</v>
      </c>
    </row>
    <row r="18" spans="2:23" s="2" customFormat="1" ht="12" customHeight="1">
      <c r="B18" s="10"/>
      <c r="C18" s="20"/>
      <c r="D18" s="11" t="s">
        <v>25</v>
      </c>
      <c r="E18" s="39">
        <v>2717</v>
      </c>
      <c r="F18" s="9">
        <v>1994</v>
      </c>
      <c r="G18" s="9">
        <v>2363</v>
      </c>
      <c r="H18" s="9">
        <v>2944</v>
      </c>
      <c r="I18" s="9">
        <v>2791</v>
      </c>
      <c r="J18" s="9">
        <v>2855</v>
      </c>
      <c r="K18" s="9">
        <v>2877</v>
      </c>
      <c r="L18" s="9">
        <v>2936</v>
      </c>
      <c r="M18" s="9">
        <v>2663</v>
      </c>
      <c r="N18" s="9">
        <v>2547</v>
      </c>
      <c r="O18" s="9">
        <v>2586</v>
      </c>
      <c r="P18" s="9">
        <v>2352</v>
      </c>
      <c r="Q18" s="9">
        <v>3699</v>
      </c>
      <c r="R18" s="9">
        <v>2172</v>
      </c>
      <c r="S18" s="9">
        <v>2475</v>
      </c>
      <c r="T18" s="9">
        <v>2726</v>
      </c>
      <c r="U18" s="9">
        <v>2812</v>
      </c>
      <c r="V18" s="9">
        <v>2797</v>
      </c>
      <c r="W18" s="9">
        <v>2862</v>
      </c>
    </row>
    <row r="19" spans="2:23" s="2" customFormat="1" ht="12" customHeight="1">
      <c r="B19" s="10"/>
      <c r="C19" s="20"/>
      <c r="D19" s="11" t="s">
        <v>26</v>
      </c>
      <c r="E19" s="39">
        <v>4285</v>
      </c>
      <c r="F19" s="9">
        <v>4190</v>
      </c>
      <c r="G19" s="9">
        <v>4049</v>
      </c>
      <c r="H19" s="9">
        <v>4639</v>
      </c>
      <c r="I19" s="9">
        <v>4271</v>
      </c>
      <c r="J19" s="9">
        <v>4653</v>
      </c>
      <c r="K19" s="9">
        <v>4202</v>
      </c>
      <c r="L19" s="9">
        <v>3632</v>
      </c>
      <c r="M19" s="9">
        <v>3723</v>
      </c>
      <c r="N19" s="9">
        <v>3951</v>
      </c>
      <c r="O19" s="9">
        <v>4199</v>
      </c>
      <c r="P19" s="9">
        <v>4279</v>
      </c>
      <c r="Q19" s="9">
        <v>5633</v>
      </c>
      <c r="R19" s="9">
        <v>4526</v>
      </c>
      <c r="S19" s="9">
        <v>4470</v>
      </c>
      <c r="T19" s="9">
        <v>4750</v>
      </c>
      <c r="U19" s="9">
        <v>4791</v>
      </c>
      <c r="V19" s="9">
        <v>4590</v>
      </c>
      <c r="W19" s="9">
        <v>4034</v>
      </c>
    </row>
    <row r="20" spans="2:23" s="2" customFormat="1" ht="12" customHeight="1">
      <c r="B20" s="10"/>
      <c r="C20" s="20"/>
      <c r="D20" s="11" t="s">
        <v>27</v>
      </c>
      <c r="E20" s="39">
        <v>3960</v>
      </c>
      <c r="F20" s="9">
        <v>3299</v>
      </c>
      <c r="G20" s="9">
        <v>3076</v>
      </c>
      <c r="H20" s="9">
        <v>3524</v>
      </c>
      <c r="I20" s="9">
        <v>3571</v>
      </c>
      <c r="J20" s="9">
        <v>4131</v>
      </c>
      <c r="K20" s="9">
        <v>3717</v>
      </c>
      <c r="L20" s="9">
        <v>4345</v>
      </c>
      <c r="M20" s="9">
        <v>4174</v>
      </c>
      <c r="N20" s="9">
        <v>3934</v>
      </c>
      <c r="O20" s="9">
        <v>3901</v>
      </c>
      <c r="P20" s="9">
        <v>4450</v>
      </c>
      <c r="Q20" s="9">
        <v>5403</v>
      </c>
      <c r="R20" s="9">
        <v>3933</v>
      </c>
      <c r="S20" s="9">
        <v>4016</v>
      </c>
      <c r="T20" s="9">
        <v>4121</v>
      </c>
      <c r="U20" s="9">
        <v>4452</v>
      </c>
      <c r="V20" s="9">
        <v>4226</v>
      </c>
      <c r="W20" s="9">
        <v>4117</v>
      </c>
    </row>
    <row r="21" spans="2:23" s="2" customFormat="1" ht="12" customHeight="1">
      <c r="B21" s="10"/>
      <c r="C21" s="20"/>
      <c r="D21" s="11" t="s">
        <v>28</v>
      </c>
      <c r="E21" s="39">
        <v>2496</v>
      </c>
      <c r="F21" s="9">
        <v>1696</v>
      </c>
      <c r="G21" s="9">
        <v>2041</v>
      </c>
      <c r="H21" s="9">
        <v>2306</v>
      </c>
      <c r="I21" s="9">
        <v>3215</v>
      </c>
      <c r="J21" s="9">
        <v>2724</v>
      </c>
      <c r="K21" s="9">
        <v>2798</v>
      </c>
      <c r="L21" s="9">
        <v>3435</v>
      </c>
      <c r="M21" s="9">
        <v>2775</v>
      </c>
      <c r="N21" s="9">
        <v>2347</v>
      </c>
      <c r="O21" s="9">
        <v>2270</v>
      </c>
      <c r="P21" s="9">
        <v>1941</v>
      </c>
      <c r="Q21" s="9">
        <v>2398</v>
      </c>
      <c r="R21" s="9">
        <v>1950</v>
      </c>
      <c r="S21" s="9">
        <v>1615</v>
      </c>
      <c r="T21" s="9">
        <v>2271</v>
      </c>
      <c r="U21" s="9">
        <v>2306</v>
      </c>
      <c r="V21" s="9">
        <v>2816</v>
      </c>
      <c r="W21" s="9">
        <v>2175</v>
      </c>
    </row>
    <row r="22" spans="2:23" s="2" customFormat="1" ht="12" customHeight="1">
      <c r="B22" s="10"/>
      <c r="C22" s="20"/>
      <c r="D22" s="11" t="s">
        <v>29</v>
      </c>
      <c r="E22" s="39">
        <v>2434</v>
      </c>
      <c r="F22" s="9">
        <v>1282</v>
      </c>
      <c r="G22" s="9">
        <v>1605</v>
      </c>
      <c r="H22" s="9">
        <v>2317</v>
      </c>
      <c r="I22" s="9">
        <v>4143</v>
      </c>
      <c r="J22" s="9">
        <v>1272</v>
      </c>
      <c r="K22" s="9">
        <v>2722</v>
      </c>
      <c r="L22" s="9">
        <v>2874</v>
      </c>
      <c r="M22" s="9">
        <v>2196</v>
      </c>
      <c r="N22" s="9">
        <v>2391</v>
      </c>
      <c r="O22" s="9">
        <v>2273</v>
      </c>
      <c r="P22" s="9">
        <v>2072</v>
      </c>
      <c r="Q22" s="9">
        <v>4065</v>
      </c>
      <c r="R22" s="9">
        <v>2059</v>
      </c>
      <c r="S22" s="9">
        <v>2303</v>
      </c>
      <c r="T22" s="9">
        <v>3031</v>
      </c>
      <c r="U22" s="9">
        <v>1398</v>
      </c>
      <c r="V22" s="9">
        <v>2482</v>
      </c>
      <c r="W22" s="9">
        <v>2546</v>
      </c>
    </row>
    <row r="23" spans="2:23" s="2" customFormat="1" ht="12" customHeight="1">
      <c r="B23" s="15"/>
      <c r="C23" s="21"/>
      <c r="D23" s="16" t="s">
        <v>30</v>
      </c>
      <c r="E23" s="39">
        <v>9436</v>
      </c>
      <c r="F23" s="17">
        <v>11230</v>
      </c>
      <c r="G23" s="17">
        <v>9418</v>
      </c>
      <c r="H23" s="17">
        <v>9296</v>
      </c>
      <c r="I23" s="17">
        <v>10051</v>
      </c>
      <c r="J23" s="17">
        <v>9545</v>
      </c>
      <c r="K23" s="17">
        <v>8342</v>
      </c>
      <c r="L23" s="17">
        <v>9040</v>
      </c>
      <c r="M23" s="17">
        <v>9483</v>
      </c>
      <c r="N23" s="17">
        <v>7188</v>
      </c>
      <c r="O23" s="17">
        <v>7937</v>
      </c>
      <c r="P23" s="17">
        <v>9341</v>
      </c>
      <c r="Q23" s="17">
        <v>12362</v>
      </c>
      <c r="R23" s="17">
        <v>12530</v>
      </c>
      <c r="S23" s="17">
        <v>9035</v>
      </c>
      <c r="T23" s="17">
        <v>9842</v>
      </c>
      <c r="U23" s="17">
        <v>8482</v>
      </c>
      <c r="V23" s="17">
        <v>11176</v>
      </c>
      <c r="W23" s="17">
        <v>8091</v>
      </c>
    </row>
    <row r="24" spans="2:23" s="4" customFormat="1" ht="12" customHeight="1">
      <c r="B24" s="19"/>
      <c r="C24" s="58" t="s">
        <v>31</v>
      </c>
      <c r="D24" s="59"/>
      <c r="E24" s="29">
        <v>9578</v>
      </c>
      <c r="F24" s="40">
        <v>6530</v>
      </c>
      <c r="G24" s="40">
        <v>5519</v>
      </c>
      <c r="H24" s="40">
        <v>7484</v>
      </c>
      <c r="I24" s="40">
        <v>9128</v>
      </c>
      <c r="J24" s="40">
        <v>7829</v>
      </c>
      <c r="K24" s="40">
        <v>14843</v>
      </c>
      <c r="L24" s="40">
        <v>6462</v>
      </c>
      <c r="M24" s="40">
        <v>8373</v>
      </c>
      <c r="N24" s="40">
        <v>8128</v>
      </c>
      <c r="O24" s="40">
        <v>9209</v>
      </c>
      <c r="P24" s="40">
        <v>7829</v>
      </c>
      <c r="Q24" s="40">
        <v>23608</v>
      </c>
      <c r="R24" s="40">
        <v>7660</v>
      </c>
      <c r="S24" s="40">
        <v>6523</v>
      </c>
      <c r="T24" s="40">
        <v>5096</v>
      </c>
      <c r="U24" s="40">
        <v>4853</v>
      </c>
      <c r="V24" s="40">
        <v>8262</v>
      </c>
      <c r="W24" s="40">
        <v>9216</v>
      </c>
    </row>
    <row r="25" spans="2:23" s="2" customFormat="1" ht="12" customHeight="1">
      <c r="B25" s="10"/>
      <c r="C25" s="20"/>
      <c r="D25" s="11" t="s">
        <v>32</v>
      </c>
      <c r="E25" s="27">
        <v>3958</v>
      </c>
      <c r="F25" s="28">
        <v>3499</v>
      </c>
      <c r="G25" s="28">
        <v>4240</v>
      </c>
      <c r="H25" s="28">
        <v>2803</v>
      </c>
      <c r="I25" s="28">
        <v>2261</v>
      </c>
      <c r="J25" s="28">
        <v>3024</v>
      </c>
      <c r="K25" s="28">
        <v>3233</v>
      </c>
      <c r="L25" s="28">
        <v>3934</v>
      </c>
      <c r="M25" s="28">
        <v>4462</v>
      </c>
      <c r="N25" s="28">
        <v>4714</v>
      </c>
      <c r="O25" s="28">
        <v>6045</v>
      </c>
      <c r="P25" s="28">
        <v>4367</v>
      </c>
      <c r="Q25" s="28">
        <v>4917</v>
      </c>
      <c r="R25" s="28">
        <v>2951</v>
      </c>
      <c r="S25" s="28">
        <v>2608</v>
      </c>
      <c r="T25" s="28">
        <v>2579</v>
      </c>
      <c r="U25" s="28">
        <v>3050</v>
      </c>
      <c r="V25" s="28">
        <v>2933</v>
      </c>
      <c r="W25" s="28">
        <v>4275</v>
      </c>
    </row>
    <row r="26" spans="2:23" s="2" customFormat="1" ht="12" customHeight="1">
      <c r="B26" s="10"/>
      <c r="C26" s="20"/>
      <c r="D26" s="11" t="s">
        <v>33</v>
      </c>
      <c r="E26" s="27">
        <v>5620</v>
      </c>
      <c r="F26" s="28">
        <v>3031</v>
      </c>
      <c r="G26" s="28">
        <v>1279</v>
      </c>
      <c r="H26" s="28">
        <v>4681</v>
      </c>
      <c r="I26" s="28">
        <v>6867</v>
      </c>
      <c r="J26" s="28">
        <v>4805</v>
      </c>
      <c r="K26" s="28">
        <v>11610</v>
      </c>
      <c r="L26" s="28">
        <v>2528</v>
      </c>
      <c r="M26" s="28">
        <v>3910</v>
      </c>
      <c r="N26" s="28">
        <v>3413</v>
      </c>
      <c r="O26" s="28">
        <v>3164</v>
      </c>
      <c r="P26" s="28">
        <v>3462</v>
      </c>
      <c r="Q26" s="28">
        <v>18691</v>
      </c>
      <c r="R26" s="28">
        <v>4708</v>
      </c>
      <c r="S26" s="28">
        <v>3915</v>
      </c>
      <c r="T26" s="28">
        <v>2517</v>
      </c>
      <c r="U26" s="28">
        <v>1802</v>
      </c>
      <c r="V26" s="28">
        <v>5328</v>
      </c>
      <c r="W26" s="28">
        <v>4940</v>
      </c>
    </row>
    <row r="27" spans="2:23" s="4" customFormat="1" ht="12" customHeight="1">
      <c r="B27" s="19"/>
      <c r="C27" s="58" t="s">
        <v>34</v>
      </c>
      <c r="D27" s="59"/>
      <c r="E27" s="29">
        <v>12321</v>
      </c>
      <c r="F27" s="40">
        <v>13650</v>
      </c>
      <c r="G27" s="40">
        <v>15561</v>
      </c>
      <c r="H27" s="40">
        <v>13750</v>
      </c>
      <c r="I27" s="40">
        <v>14297</v>
      </c>
      <c r="J27" s="40">
        <v>10890</v>
      </c>
      <c r="K27" s="40">
        <v>10090</v>
      </c>
      <c r="L27" s="40">
        <v>10260</v>
      </c>
      <c r="M27" s="40">
        <v>9183</v>
      </c>
      <c r="N27" s="40">
        <v>9070</v>
      </c>
      <c r="O27" s="40">
        <v>10341</v>
      </c>
      <c r="P27" s="40">
        <v>13802</v>
      </c>
      <c r="Q27" s="40">
        <v>16956</v>
      </c>
      <c r="R27" s="40">
        <v>14671</v>
      </c>
      <c r="S27" s="40">
        <v>18165</v>
      </c>
      <c r="T27" s="40">
        <v>14737</v>
      </c>
      <c r="U27" s="40">
        <v>14133</v>
      </c>
      <c r="V27" s="40">
        <v>13481</v>
      </c>
      <c r="W27" s="40">
        <v>11466</v>
      </c>
    </row>
    <row r="28" spans="2:23" s="2" customFormat="1" ht="12" customHeight="1">
      <c r="B28" s="10"/>
      <c r="C28" s="20"/>
      <c r="D28" s="11" t="s">
        <v>35</v>
      </c>
      <c r="E28" s="27">
        <v>5122</v>
      </c>
      <c r="F28" s="28">
        <v>5374</v>
      </c>
      <c r="G28" s="28">
        <v>6480</v>
      </c>
      <c r="H28" s="28">
        <v>5862</v>
      </c>
      <c r="I28" s="28">
        <v>7199</v>
      </c>
      <c r="J28" s="28">
        <v>5349</v>
      </c>
      <c r="K28" s="28">
        <v>4551</v>
      </c>
      <c r="L28" s="28">
        <v>4057</v>
      </c>
      <c r="M28" s="28">
        <v>4630</v>
      </c>
      <c r="N28" s="28">
        <v>4068</v>
      </c>
      <c r="O28" s="28">
        <v>4296</v>
      </c>
      <c r="P28" s="28">
        <v>4940</v>
      </c>
      <c r="Q28" s="28">
        <v>4663</v>
      </c>
      <c r="R28" s="28">
        <v>5680</v>
      </c>
      <c r="S28" s="28">
        <v>6443</v>
      </c>
      <c r="T28" s="28">
        <v>5649</v>
      </c>
      <c r="U28" s="28">
        <v>5319</v>
      </c>
      <c r="V28" s="28">
        <v>5333</v>
      </c>
      <c r="W28" s="28">
        <v>4838</v>
      </c>
    </row>
    <row r="29" spans="2:23" s="2" customFormat="1" ht="12" customHeight="1">
      <c r="B29" s="10"/>
      <c r="C29" s="20"/>
      <c r="D29" s="11" t="s">
        <v>36</v>
      </c>
      <c r="E29" s="27">
        <v>4064</v>
      </c>
      <c r="F29" s="28">
        <v>4275</v>
      </c>
      <c r="G29" s="28">
        <v>5181</v>
      </c>
      <c r="H29" s="28">
        <v>4455</v>
      </c>
      <c r="I29" s="28">
        <v>4844</v>
      </c>
      <c r="J29" s="28">
        <v>3926</v>
      </c>
      <c r="K29" s="28">
        <v>3153</v>
      </c>
      <c r="L29" s="28">
        <v>3708</v>
      </c>
      <c r="M29" s="28">
        <v>3024</v>
      </c>
      <c r="N29" s="28">
        <v>3486</v>
      </c>
      <c r="O29" s="28">
        <v>3007</v>
      </c>
      <c r="P29" s="28">
        <v>4227</v>
      </c>
      <c r="Q29" s="28">
        <v>5486</v>
      </c>
      <c r="R29" s="28">
        <v>4392</v>
      </c>
      <c r="S29" s="28">
        <v>5929</v>
      </c>
      <c r="T29" s="28">
        <v>5712</v>
      </c>
      <c r="U29" s="28">
        <v>5707</v>
      </c>
      <c r="V29" s="28">
        <v>5219</v>
      </c>
      <c r="W29" s="28">
        <v>4073</v>
      </c>
    </row>
    <row r="30" spans="2:23" s="2" customFormat="1" ht="12" customHeight="1">
      <c r="B30" s="10"/>
      <c r="C30" s="20"/>
      <c r="D30" s="11" t="s">
        <v>37</v>
      </c>
      <c r="E30" s="27">
        <v>1850</v>
      </c>
      <c r="F30" s="28">
        <v>3103</v>
      </c>
      <c r="G30" s="28">
        <v>2928</v>
      </c>
      <c r="H30" s="28">
        <v>2300</v>
      </c>
      <c r="I30" s="28">
        <v>1042</v>
      </c>
      <c r="J30" s="28">
        <v>593</v>
      </c>
      <c r="K30" s="28">
        <v>1189</v>
      </c>
      <c r="L30" s="28">
        <v>1365</v>
      </c>
      <c r="M30" s="28">
        <v>301</v>
      </c>
      <c r="N30" s="28">
        <v>437</v>
      </c>
      <c r="O30" s="28">
        <v>1352</v>
      </c>
      <c r="P30" s="28">
        <v>2920</v>
      </c>
      <c r="Q30" s="28">
        <v>4672</v>
      </c>
      <c r="R30" s="28">
        <v>3145</v>
      </c>
      <c r="S30" s="28">
        <v>3662</v>
      </c>
      <c r="T30" s="28">
        <v>1598</v>
      </c>
      <c r="U30" s="28">
        <v>1841</v>
      </c>
      <c r="V30" s="28">
        <v>1160</v>
      </c>
      <c r="W30" s="28">
        <v>1214</v>
      </c>
    </row>
    <row r="31" spans="2:23" s="2" customFormat="1" ht="12" customHeight="1">
      <c r="B31" s="10"/>
      <c r="C31" s="20"/>
      <c r="D31" s="11" t="s">
        <v>63</v>
      </c>
      <c r="E31" s="27">
        <v>1284</v>
      </c>
      <c r="F31" s="28">
        <v>897</v>
      </c>
      <c r="G31" s="28">
        <v>972</v>
      </c>
      <c r="H31" s="28">
        <v>1133</v>
      </c>
      <c r="I31" s="28">
        <v>1212</v>
      </c>
      <c r="J31" s="28">
        <v>1023</v>
      </c>
      <c r="K31" s="28">
        <v>1196</v>
      </c>
      <c r="L31" s="28">
        <v>1130</v>
      </c>
      <c r="M31" s="28">
        <v>1227</v>
      </c>
      <c r="N31" s="28">
        <v>1079</v>
      </c>
      <c r="O31" s="28">
        <v>1686</v>
      </c>
      <c r="P31" s="28">
        <v>1715</v>
      </c>
      <c r="Q31" s="28">
        <v>2134</v>
      </c>
      <c r="R31" s="28">
        <v>1455</v>
      </c>
      <c r="S31" s="28">
        <v>2131</v>
      </c>
      <c r="T31" s="28">
        <v>1778</v>
      </c>
      <c r="U31" s="28">
        <v>1265</v>
      </c>
      <c r="V31" s="28">
        <v>1769</v>
      </c>
      <c r="W31" s="28">
        <v>1341</v>
      </c>
    </row>
    <row r="32" spans="2:23" s="4" customFormat="1" ht="12" customHeight="1">
      <c r="B32" s="19"/>
      <c r="C32" s="58" t="s">
        <v>38</v>
      </c>
      <c r="D32" s="59"/>
      <c r="E32" s="29">
        <v>10203</v>
      </c>
      <c r="F32" s="40">
        <v>6562</v>
      </c>
      <c r="G32" s="40">
        <v>12374</v>
      </c>
      <c r="H32" s="40">
        <v>10540</v>
      </c>
      <c r="I32" s="40">
        <v>7575</v>
      </c>
      <c r="J32" s="40">
        <v>8905</v>
      </c>
      <c r="K32" s="40">
        <v>5771</v>
      </c>
      <c r="L32" s="40">
        <v>8740</v>
      </c>
      <c r="M32" s="40">
        <v>11851</v>
      </c>
      <c r="N32" s="40">
        <v>9941</v>
      </c>
      <c r="O32" s="40">
        <v>6842</v>
      </c>
      <c r="P32" s="40">
        <v>9241</v>
      </c>
      <c r="Q32" s="40">
        <v>24097</v>
      </c>
      <c r="R32" s="40">
        <v>9986</v>
      </c>
      <c r="S32" s="40">
        <v>8109</v>
      </c>
      <c r="T32" s="40">
        <v>12222</v>
      </c>
      <c r="U32" s="40">
        <v>11968</v>
      </c>
      <c r="V32" s="40">
        <v>11251</v>
      </c>
      <c r="W32" s="40">
        <v>10693</v>
      </c>
    </row>
    <row r="33" spans="2:23" s="2" customFormat="1" ht="12" customHeight="1">
      <c r="B33" s="10"/>
      <c r="C33" s="20"/>
      <c r="D33" s="11" t="s">
        <v>61</v>
      </c>
      <c r="E33" s="27">
        <v>3816</v>
      </c>
      <c r="F33" s="28">
        <v>1489</v>
      </c>
      <c r="G33" s="28">
        <v>8890</v>
      </c>
      <c r="H33" s="28">
        <v>4424</v>
      </c>
      <c r="I33" s="28">
        <v>1933</v>
      </c>
      <c r="J33" s="28">
        <v>3712</v>
      </c>
      <c r="K33" s="28">
        <v>907</v>
      </c>
      <c r="L33" s="28">
        <v>2736</v>
      </c>
      <c r="M33" s="28">
        <v>7031</v>
      </c>
      <c r="N33" s="28">
        <v>4727</v>
      </c>
      <c r="O33" s="28">
        <v>1027</v>
      </c>
      <c r="P33" s="28">
        <v>2301</v>
      </c>
      <c r="Q33" s="28">
        <v>6610</v>
      </c>
      <c r="R33" s="28">
        <v>4334</v>
      </c>
      <c r="S33" s="28">
        <v>3156</v>
      </c>
      <c r="T33" s="28">
        <v>5057</v>
      </c>
      <c r="U33" s="28">
        <v>4368</v>
      </c>
      <c r="V33" s="28">
        <v>5630</v>
      </c>
      <c r="W33" s="28">
        <v>5116</v>
      </c>
    </row>
    <row r="34" spans="2:23" s="2" customFormat="1" ht="12" customHeight="1">
      <c r="B34" s="10"/>
      <c r="C34" s="20"/>
      <c r="D34" s="11" t="s">
        <v>39</v>
      </c>
      <c r="E34" s="27">
        <v>6387</v>
      </c>
      <c r="F34" s="28">
        <v>5072</v>
      </c>
      <c r="G34" s="28">
        <v>3484</v>
      </c>
      <c r="H34" s="28">
        <v>6116</v>
      </c>
      <c r="I34" s="28">
        <v>5641</v>
      </c>
      <c r="J34" s="28">
        <v>5192</v>
      </c>
      <c r="K34" s="28">
        <v>4864</v>
      </c>
      <c r="L34" s="28">
        <v>6005</v>
      </c>
      <c r="M34" s="28">
        <v>4820</v>
      </c>
      <c r="N34" s="28">
        <v>5214</v>
      </c>
      <c r="O34" s="28">
        <v>5816</v>
      </c>
      <c r="P34" s="28">
        <v>6939</v>
      </c>
      <c r="Q34" s="28">
        <v>17486</v>
      </c>
      <c r="R34" s="28">
        <v>5652</v>
      </c>
      <c r="S34" s="28">
        <v>4953</v>
      </c>
      <c r="T34" s="28">
        <v>7164</v>
      </c>
      <c r="U34" s="28">
        <v>7600</v>
      </c>
      <c r="V34" s="28">
        <v>5621</v>
      </c>
      <c r="W34" s="28">
        <v>5578</v>
      </c>
    </row>
    <row r="35" spans="2:23" s="4" customFormat="1" ht="12" customHeight="1">
      <c r="B35" s="19"/>
      <c r="C35" s="58" t="s">
        <v>64</v>
      </c>
      <c r="D35" s="59"/>
      <c r="E35" s="29">
        <v>17639</v>
      </c>
      <c r="F35" s="40">
        <v>18168</v>
      </c>
      <c r="G35" s="40">
        <v>10074</v>
      </c>
      <c r="H35" s="40">
        <v>25885</v>
      </c>
      <c r="I35" s="40">
        <v>17241</v>
      </c>
      <c r="J35" s="40">
        <v>16446</v>
      </c>
      <c r="K35" s="40">
        <v>15439</v>
      </c>
      <c r="L35" s="40">
        <v>19943</v>
      </c>
      <c r="M35" s="40">
        <v>12622</v>
      </c>
      <c r="N35" s="40">
        <v>10328</v>
      </c>
      <c r="O35" s="40">
        <v>13357</v>
      </c>
      <c r="P35" s="40">
        <v>16906</v>
      </c>
      <c r="Q35" s="40">
        <v>35258</v>
      </c>
      <c r="R35" s="40">
        <v>18915</v>
      </c>
      <c r="S35" s="40">
        <v>28642</v>
      </c>
      <c r="T35" s="40">
        <v>17960</v>
      </c>
      <c r="U35" s="40">
        <v>17709</v>
      </c>
      <c r="V35" s="40">
        <v>24472</v>
      </c>
      <c r="W35" s="40">
        <v>25684</v>
      </c>
    </row>
    <row r="36" spans="2:23" s="2" customFormat="1" ht="12" customHeight="1">
      <c r="B36" s="10"/>
      <c r="C36" s="20"/>
      <c r="D36" s="11" t="s">
        <v>40</v>
      </c>
      <c r="E36" s="27">
        <v>1562</v>
      </c>
      <c r="F36" s="28">
        <v>2489</v>
      </c>
      <c r="G36" s="28">
        <v>28</v>
      </c>
      <c r="H36" s="28">
        <v>731</v>
      </c>
      <c r="I36" s="28">
        <v>1049</v>
      </c>
      <c r="J36" s="28">
        <v>71</v>
      </c>
      <c r="K36" s="28">
        <v>579</v>
      </c>
      <c r="L36" s="28">
        <v>3557</v>
      </c>
      <c r="M36" s="28">
        <v>121</v>
      </c>
      <c r="N36" s="28">
        <v>245</v>
      </c>
      <c r="O36" s="28">
        <v>104</v>
      </c>
      <c r="P36" s="28">
        <v>901</v>
      </c>
      <c r="Q36" s="28">
        <v>8867</v>
      </c>
      <c r="R36" s="28">
        <v>1893</v>
      </c>
      <c r="S36" s="28">
        <v>1278</v>
      </c>
      <c r="T36" s="28">
        <v>204</v>
      </c>
      <c r="U36" s="28">
        <v>891</v>
      </c>
      <c r="V36" s="28">
        <v>549</v>
      </c>
      <c r="W36" s="28">
        <v>2477</v>
      </c>
    </row>
    <row r="37" spans="2:23" s="2" customFormat="1" ht="12" customHeight="1">
      <c r="B37" s="10"/>
      <c r="C37" s="20"/>
      <c r="D37" s="11" t="s">
        <v>41</v>
      </c>
      <c r="E37" s="27">
        <v>6511</v>
      </c>
      <c r="F37" s="28">
        <v>5943</v>
      </c>
      <c r="G37" s="28">
        <v>3484</v>
      </c>
      <c r="H37" s="28">
        <v>12028</v>
      </c>
      <c r="I37" s="28">
        <v>7220</v>
      </c>
      <c r="J37" s="28">
        <v>4214</v>
      </c>
      <c r="K37" s="28">
        <v>4411</v>
      </c>
      <c r="L37" s="28">
        <v>7872</v>
      </c>
      <c r="M37" s="28">
        <v>5322</v>
      </c>
      <c r="N37" s="28">
        <v>3140</v>
      </c>
      <c r="O37" s="28">
        <v>4913</v>
      </c>
      <c r="P37" s="28">
        <v>5717</v>
      </c>
      <c r="Q37" s="28">
        <v>13870</v>
      </c>
      <c r="R37" s="28">
        <v>6668</v>
      </c>
      <c r="S37" s="28">
        <v>16803</v>
      </c>
      <c r="T37" s="28">
        <v>8398</v>
      </c>
      <c r="U37" s="28">
        <v>4748</v>
      </c>
      <c r="V37" s="28">
        <v>12807</v>
      </c>
      <c r="W37" s="28">
        <v>11155</v>
      </c>
    </row>
    <row r="38" spans="2:23" s="2" customFormat="1" ht="12" customHeight="1">
      <c r="B38" s="10"/>
      <c r="C38" s="20"/>
      <c r="D38" s="11" t="s">
        <v>42</v>
      </c>
      <c r="E38" s="27">
        <v>2701</v>
      </c>
      <c r="F38" s="28">
        <v>3331</v>
      </c>
      <c r="G38" s="28">
        <v>1944</v>
      </c>
      <c r="H38" s="28">
        <v>3588</v>
      </c>
      <c r="I38" s="28">
        <v>2185</v>
      </c>
      <c r="J38" s="28">
        <v>2765</v>
      </c>
      <c r="K38" s="28">
        <v>2583</v>
      </c>
      <c r="L38" s="28">
        <v>1844</v>
      </c>
      <c r="M38" s="28">
        <v>1993</v>
      </c>
      <c r="N38" s="28">
        <v>2096</v>
      </c>
      <c r="O38" s="28">
        <v>2674</v>
      </c>
      <c r="P38" s="28">
        <v>3675</v>
      </c>
      <c r="Q38" s="28">
        <v>3733</v>
      </c>
      <c r="R38" s="28">
        <v>3979</v>
      </c>
      <c r="S38" s="28">
        <v>2766</v>
      </c>
      <c r="T38" s="28">
        <v>2494</v>
      </c>
      <c r="U38" s="28">
        <v>3197</v>
      </c>
      <c r="V38" s="28">
        <v>3747</v>
      </c>
      <c r="W38" s="28">
        <v>4591</v>
      </c>
    </row>
    <row r="39" spans="2:23" s="2" customFormat="1" ht="12" customHeight="1">
      <c r="B39" s="10"/>
      <c r="C39" s="20"/>
      <c r="D39" s="11" t="s">
        <v>43</v>
      </c>
      <c r="E39" s="27">
        <v>1612</v>
      </c>
      <c r="F39" s="28">
        <v>1105</v>
      </c>
      <c r="G39" s="28">
        <v>1205</v>
      </c>
      <c r="H39" s="28">
        <v>1279</v>
      </c>
      <c r="I39" s="28">
        <v>1333</v>
      </c>
      <c r="J39" s="28">
        <v>1832</v>
      </c>
      <c r="K39" s="28">
        <v>1595</v>
      </c>
      <c r="L39" s="28">
        <v>1946</v>
      </c>
      <c r="M39" s="28">
        <v>1812</v>
      </c>
      <c r="N39" s="28">
        <v>924</v>
      </c>
      <c r="O39" s="28">
        <v>1430</v>
      </c>
      <c r="P39" s="28">
        <v>1752</v>
      </c>
      <c r="Q39" s="28">
        <v>3135</v>
      </c>
      <c r="R39" s="28">
        <v>1080</v>
      </c>
      <c r="S39" s="28">
        <v>1758</v>
      </c>
      <c r="T39" s="28">
        <v>1690</v>
      </c>
      <c r="U39" s="28">
        <v>1512</v>
      </c>
      <c r="V39" s="28">
        <v>2475</v>
      </c>
      <c r="W39" s="28">
        <v>2142</v>
      </c>
    </row>
    <row r="40" spans="2:23" s="2" customFormat="1" ht="12" customHeight="1">
      <c r="B40" s="10"/>
      <c r="C40" s="20"/>
      <c r="D40" s="11" t="s">
        <v>65</v>
      </c>
      <c r="E40" s="27">
        <v>1631</v>
      </c>
      <c r="F40" s="28">
        <v>1618</v>
      </c>
      <c r="G40" s="28">
        <v>1049</v>
      </c>
      <c r="H40" s="28">
        <v>2988</v>
      </c>
      <c r="I40" s="28">
        <v>1636</v>
      </c>
      <c r="J40" s="28">
        <v>1978</v>
      </c>
      <c r="K40" s="28">
        <v>1492</v>
      </c>
      <c r="L40" s="28">
        <v>1673</v>
      </c>
      <c r="M40" s="28">
        <v>1166</v>
      </c>
      <c r="N40" s="28">
        <v>1639</v>
      </c>
      <c r="O40" s="28">
        <v>1450</v>
      </c>
      <c r="P40" s="28">
        <v>1102</v>
      </c>
      <c r="Q40" s="28">
        <v>1783</v>
      </c>
      <c r="R40" s="28">
        <v>1429</v>
      </c>
      <c r="S40" s="28">
        <v>1580</v>
      </c>
      <c r="T40" s="28">
        <v>1818</v>
      </c>
      <c r="U40" s="28">
        <v>2127</v>
      </c>
      <c r="V40" s="28">
        <v>1666</v>
      </c>
      <c r="W40" s="28">
        <v>1718</v>
      </c>
    </row>
    <row r="41" spans="2:23" s="2" customFormat="1" ht="12" customHeight="1">
      <c r="B41" s="10"/>
      <c r="C41" s="20"/>
      <c r="D41" s="11" t="s">
        <v>39</v>
      </c>
      <c r="E41" s="27">
        <v>3622</v>
      </c>
      <c r="F41" s="28">
        <v>3682</v>
      </c>
      <c r="G41" s="28">
        <v>2364</v>
      </c>
      <c r="H41" s="28">
        <v>5272</v>
      </c>
      <c r="I41" s="28">
        <v>3818</v>
      </c>
      <c r="J41" s="28">
        <v>5587</v>
      </c>
      <c r="K41" s="28">
        <v>4780</v>
      </c>
      <c r="L41" s="28">
        <v>3050</v>
      </c>
      <c r="M41" s="28">
        <v>2208</v>
      </c>
      <c r="N41" s="28">
        <v>2284</v>
      </c>
      <c r="O41" s="28">
        <v>2786</v>
      </c>
      <c r="P41" s="28">
        <v>3760</v>
      </c>
      <c r="Q41" s="28">
        <v>3870</v>
      </c>
      <c r="R41" s="28">
        <v>3866</v>
      </c>
      <c r="S41" s="28">
        <v>4456</v>
      </c>
      <c r="T41" s="28">
        <v>3355</v>
      </c>
      <c r="U41" s="28">
        <v>5235</v>
      </c>
      <c r="V41" s="28">
        <v>3228</v>
      </c>
      <c r="W41" s="28">
        <v>3602</v>
      </c>
    </row>
    <row r="42" spans="2:23" s="4" customFormat="1" ht="12" customHeight="1">
      <c r="B42" s="19"/>
      <c r="C42" s="58" t="s">
        <v>44</v>
      </c>
      <c r="D42" s="59"/>
      <c r="E42" s="29">
        <v>5200</v>
      </c>
      <c r="F42" s="40">
        <v>5776</v>
      </c>
      <c r="G42" s="40">
        <v>3670</v>
      </c>
      <c r="H42" s="40">
        <v>6792</v>
      </c>
      <c r="I42" s="40">
        <v>4996</v>
      </c>
      <c r="J42" s="40">
        <v>10403</v>
      </c>
      <c r="K42" s="40">
        <v>3843</v>
      </c>
      <c r="L42" s="40">
        <v>4369</v>
      </c>
      <c r="M42" s="40">
        <v>4370</v>
      </c>
      <c r="N42" s="40">
        <v>4720</v>
      </c>
      <c r="O42" s="40">
        <v>5808</v>
      </c>
      <c r="P42" s="40">
        <v>2983</v>
      </c>
      <c r="Q42" s="40">
        <v>4666</v>
      </c>
      <c r="R42" s="40">
        <v>4536</v>
      </c>
      <c r="S42" s="40">
        <v>5451</v>
      </c>
      <c r="T42" s="40">
        <v>5218</v>
      </c>
      <c r="U42" s="40">
        <v>6408</v>
      </c>
      <c r="V42" s="40">
        <v>5705</v>
      </c>
      <c r="W42" s="40">
        <v>6687</v>
      </c>
    </row>
    <row r="43" spans="2:23" s="2" customFormat="1" ht="12" customHeight="1">
      <c r="B43" s="10"/>
      <c r="C43" s="20"/>
      <c r="D43" s="11" t="s">
        <v>45</v>
      </c>
      <c r="E43" s="27">
        <v>1057</v>
      </c>
      <c r="F43" s="28">
        <v>970</v>
      </c>
      <c r="G43" s="28">
        <v>1417</v>
      </c>
      <c r="H43" s="28">
        <v>1154</v>
      </c>
      <c r="I43" s="28">
        <v>928</v>
      </c>
      <c r="J43" s="28">
        <v>1045</v>
      </c>
      <c r="K43" s="28">
        <v>1241</v>
      </c>
      <c r="L43" s="28">
        <v>1185</v>
      </c>
      <c r="M43" s="28">
        <v>970</v>
      </c>
      <c r="N43" s="28">
        <v>1081</v>
      </c>
      <c r="O43" s="28">
        <v>887</v>
      </c>
      <c r="P43" s="28">
        <v>882</v>
      </c>
      <c r="Q43" s="28">
        <v>925</v>
      </c>
      <c r="R43" s="28">
        <v>804</v>
      </c>
      <c r="S43" s="28">
        <v>781</v>
      </c>
      <c r="T43" s="28">
        <v>1012</v>
      </c>
      <c r="U43" s="28">
        <v>824</v>
      </c>
      <c r="V43" s="28">
        <v>810</v>
      </c>
      <c r="W43" s="28">
        <v>1299</v>
      </c>
    </row>
    <row r="44" spans="2:23" s="2" customFormat="1" ht="12" customHeight="1">
      <c r="B44" s="10"/>
      <c r="C44" s="20"/>
      <c r="D44" s="11" t="s">
        <v>46</v>
      </c>
      <c r="E44" s="27">
        <v>1132</v>
      </c>
      <c r="F44" s="28">
        <v>754</v>
      </c>
      <c r="G44" s="28">
        <v>477</v>
      </c>
      <c r="H44" s="28">
        <v>1060</v>
      </c>
      <c r="I44" s="28">
        <v>1207</v>
      </c>
      <c r="J44" s="28">
        <v>2423</v>
      </c>
      <c r="K44" s="28">
        <v>339</v>
      </c>
      <c r="L44" s="28">
        <v>842</v>
      </c>
      <c r="M44" s="28">
        <v>426</v>
      </c>
      <c r="N44" s="28">
        <v>1426</v>
      </c>
      <c r="O44" s="28">
        <v>2821</v>
      </c>
      <c r="P44" s="28">
        <v>797</v>
      </c>
      <c r="Q44" s="28">
        <v>1014</v>
      </c>
      <c r="R44" s="28">
        <v>895</v>
      </c>
      <c r="S44" s="28">
        <v>453</v>
      </c>
      <c r="T44" s="28">
        <v>747</v>
      </c>
      <c r="U44" s="28">
        <v>904</v>
      </c>
      <c r="V44" s="28">
        <v>386</v>
      </c>
      <c r="W44" s="28">
        <v>1340</v>
      </c>
    </row>
    <row r="45" spans="2:23" s="2" customFormat="1" ht="12" customHeight="1">
      <c r="B45" s="10"/>
      <c r="C45" s="20"/>
      <c r="D45" s="11" t="s">
        <v>47</v>
      </c>
      <c r="E45" s="27">
        <v>3010</v>
      </c>
      <c r="F45" s="28">
        <v>4052</v>
      </c>
      <c r="G45" s="28">
        <v>1776</v>
      </c>
      <c r="H45" s="28">
        <v>4578</v>
      </c>
      <c r="I45" s="28">
        <v>2861</v>
      </c>
      <c r="J45" s="28">
        <v>6934</v>
      </c>
      <c r="K45" s="28">
        <v>2263</v>
      </c>
      <c r="L45" s="28">
        <v>2342</v>
      </c>
      <c r="M45" s="28">
        <v>2974</v>
      </c>
      <c r="N45" s="28">
        <v>2213</v>
      </c>
      <c r="O45" s="28">
        <v>2101</v>
      </c>
      <c r="P45" s="28">
        <v>1305</v>
      </c>
      <c r="Q45" s="28">
        <v>2727</v>
      </c>
      <c r="R45" s="28">
        <v>2836</v>
      </c>
      <c r="S45" s="28">
        <v>4217</v>
      </c>
      <c r="T45" s="28">
        <v>3459</v>
      </c>
      <c r="U45" s="28">
        <v>4679</v>
      </c>
      <c r="V45" s="28">
        <v>4508</v>
      </c>
      <c r="W45" s="28">
        <v>4048</v>
      </c>
    </row>
    <row r="46" spans="2:23" s="4" customFormat="1" ht="12" customHeight="1">
      <c r="B46" s="19"/>
      <c r="C46" s="58" t="s">
        <v>66</v>
      </c>
      <c r="D46" s="59"/>
      <c r="E46" s="29">
        <v>19870</v>
      </c>
      <c r="F46" s="40">
        <v>14524</v>
      </c>
      <c r="G46" s="40">
        <v>12937</v>
      </c>
      <c r="H46" s="40">
        <v>27499</v>
      </c>
      <c r="I46" s="40">
        <v>13599</v>
      </c>
      <c r="J46" s="40">
        <v>18799</v>
      </c>
      <c r="K46" s="40">
        <v>16771</v>
      </c>
      <c r="L46" s="40">
        <v>20254</v>
      </c>
      <c r="M46" s="40">
        <v>13727</v>
      </c>
      <c r="N46" s="40">
        <v>24734</v>
      </c>
      <c r="O46" s="40">
        <v>13643</v>
      </c>
      <c r="P46" s="40">
        <v>32216</v>
      </c>
      <c r="Q46" s="40">
        <v>29741</v>
      </c>
      <c r="R46" s="40">
        <v>15341</v>
      </c>
      <c r="S46" s="40">
        <v>41229</v>
      </c>
      <c r="T46" s="40">
        <v>35040</v>
      </c>
      <c r="U46" s="40">
        <v>26928</v>
      </c>
      <c r="V46" s="40">
        <v>30294</v>
      </c>
      <c r="W46" s="40">
        <v>23770</v>
      </c>
    </row>
    <row r="47" spans="2:23" s="2" customFormat="1" ht="12" customHeight="1">
      <c r="B47" s="10"/>
      <c r="C47" s="20"/>
      <c r="D47" s="11" t="s">
        <v>48</v>
      </c>
      <c r="E47" s="27">
        <v>1782</v>
      </c>
      <c r="F47" s="28">
        <v>2378</v>
      </c>
      <c r="G47" s="28">
        <v>1832</v>
      </c>
      <c r="H47" s="28">
        <v>2158</v>
      </c>
      <c r="I47" s="28">
        <v>2048</v>
      </c>
      <c r="J47" s="28">
        <v>1901</v>
      </c>
      <c r="K47" s="28">
        <v>1463</v>
      </c>
      <c r="L47" s="28">
        <v>1787</v>
      </c>
      <c r="M47" s="28">
        <v>1896</v>
      </c>
      <c r="N47" s="28">
        <v>1181</v>
      </c>
      <c r="O47" s="28">
        <v>1617</v>
      </c>
      <c r="P47" s="28">
        <v>1901</v>
      </c>
      <c r="Q47" s="28">
        <v>1218</v>
      </c>
      <c r="R47" s="28">
        <v>2489</v>
      </c>
      <c r="S47" s="28">
        <v>1351</v>
      </c>
      <c r="T47" s="28">
        <v>2450</v>
      </c>
      <c r="U47" s="28">
        <v>3162</v>
      </c>
      <c r="V47" s="28">
        <v>2410</v>
      </c>
      <c r="W47" s="28">
        <v>1853</v>
      </c>
    </row>
    <row r="48" spans="2:23" s="2" customFormat="1" ht="12" customHeight="1">
      <c r="B48" s="10"/>
      <c r="C48" s="20"/>
      <c r="D48" s="11" t="s">
        <v>49</v>
      </c>
      <c r="E48" s="27">
        <v>14354</v>
      </c>
      <c r="F48" s="28">
        <v>8356</v>
      </c>
      <c r="G48" s="28">
        <v>7597</v>
      </c>
      <c r="H48" s="28">
        <v>21639</v>
      </c>
      <c r="I48" s="28">
        <v>7948</v>
      </c>
      <c r="J48" s="28">
        <v>13320</v>
      </c>
      <c r="K48" s="28">
        <v>11512</v>
      </c>
      <c r="L48" s="28">
        <v>15242</v>
      </c>
      <c r="M48" s="28">
        <v>8651</v>
      </c>
      <c r="N48" s="28">
        <v>20485</v>
      </c>
      <c r="O48" s="28">
        <v>8419</v>
      </c>
      <c r="P48" s="28">
        <v>25200</v>
      </c>
      <c r="Q48" s="28">
        <v>23874</v>
      </c>
      <c r="R48" s="28">
        <v>9653</v>
      </c>
      <c r="S48" s="28">
        <v>36240</v>
      </c>
      <c r="T48" s="28">
        <v>28185</v>
      </c>
      <c r="U48" s="28">
        <v>19470</v>
      </c>
      <c r="V48" s="28">
        <v>23162</v>
      </c>
      <c r="W48" s="28">
        <v>17499</v>
      </c>
    </row>
    <row r="49" spans="2:23" s="2" customFormat="1" ht="12" customHeight="1">
      <c r="B49" s="10"/>
      <c r="C49" s="20"/>
      <c r="D49" s="11" t="s">
        <v>50</v>
      </c>
      <c r="E49" s="27">
        <v>3735</v>
      </c>
      <c r="F49" s="28">
        <v>3789</v>
      </c>
      <c r="G49" s="28">
        <v>3508</v>
      </c>
      <c r="H49" s="28">
        <v>3702</v>
      </c>
      <c r="I49" s="28">
        <v>3603</v>
      </c>
      <c r="J49" s="28">
        <v>3578</v>
      </c>
      <c r="K49" s="28">
        <v>3796</v>
      </c>
      <c r="L49" s="28">
        <v>3225</v>
      </c>
      <c r="M49" s="28">
        <v>3180</v>
      </c>
      <c r="N49" s="28">
        <v>3068</v>
      </c>
      <c r="O49" s="28">
        <v>3607</v>
      </c>
      <c r="P49" s="28">
        <v>5115</v>
      </c>
      <c r="Q49" s="28">
        <v>4650</v>
      </c>
      <c r="R49" s="28">
        <v>3198</v>
      </c>
      <c r="S49" s="28">
        <v>3639</v>
      </c>
      <c r="T49" s="28">
        <v>4406</v>
      </c>
      <c r="U49" s="28">
        <v>4296</v>
      </c>
      <c r="V49" s="28">
        <v>4722</v>
      </c>
      <c r="W49" s="28">
        <v>4418</v>
      </c>
    </row>
    <row r="50" spans="2:23" s="4" customFormat="1" ht="12" customHeight="1">
      <c r="B50" s="19"/>
      <c r="C50" s="58" t="s">
        <v>51</v>
      </c>
      <c r="D50" s="59"/>
      <c r="E50" s="27">
        <v>7774</v>
      </c>
      <c r="F50" s="40">
        <v>13252</v>
      </c>
      <c r="G50" s="40">
        <v>7452</v>
      </c>
      <c r="H50" s="40">
        <v>10740</v>
      </c>
      <c r="I50" s="40">
        <v>10194</v>
      </c>
      <c r="J50" s="40">
        <v>7586</v>
      </c>
      <c r="K50" s="40">
        <v>6717</v>
      </c>
      <c r="L50" s="40">
        <v>6351</v>
      </c>
      <c r="M50" s="40">
        <v>3089</v>
      </c>
      <c r="N50" s="40">
        <v>10371</v>
      </c>
      <c r="O50" s="40">
        <v>6377</v>
      </c>
      <c r="P50" s="40">
        <v>4978</v>
      </c>
      <c r="Q50" s="40">
        <v>6187</v>
      </c>
      <c r="R50" s="40">
        <v>7984</v>
      </c>
      <c r="S50" s="40">
        <v>12849</v>
      </c>
      <c r="T50" s="40">
        <v>14438</v>
      </c>
      <c r="U50" s="40">
        <v>7506</v>
      </c>
      <c r="V50" s="40">
        <v>6254</v>
      </c>
      <c r="W50" s="40">
        <v>9296</v>
      </c>
    </row>
    <row r="51" spans="2:23" s="2" customFormat="1" ht="12" customHeight="1">
      <c r="B51" s="10"/>
      <c r="C51" s="20"/>
      <c r="D51" s="11" t="s">
        <v>52</v>
      </c>
      <c r="E51" s="27">
        <v>5906</v>
      </c>
      <c r="F51" s="28">
        <v>11744</v>
      </c>
      <c r="G51" s="28">
        <v>6466</v>
      </c>
      <c r="H51" s="28">
        <v>8960</v>
      </c>
      <c r="I51" s="28">
        <v>8325</v>
      </c>
      <c r="J51" s="28">
        <v>5157</v>
      </c>
      <c r="K51" s="28">
        <v>4359</v>
      </c>
      <c r="L51" s="28">
        <v>3752</v>
      </c>
      <c r="M51" s="28">
        <v>1842</v>
      </c>
      <c r="N51" s="28">
        <v>8202</v>
      </c>
      <c r="O51" s="28">
        <v>4396</v>
      </c>
      <c r="P51" s="28">
        <v>3091</v>
      </c>
      <c r="Q51" s="28">
        <v>4584</v>
      </c>
      <c r="R51" s="28">
        <v>6654</v>
      </c>
      <c r="S51" s="28">
        <v>10370</v>
      </c>
      <c r="T51" s="28">
        <v>12292</v>
      </c>
      <c r="U51" s="28">
        <v>4259</v>
      </c>
      <c r="V51" s="28">
        <v>4794</v>
      </c>
      <c r="W51" s="28">
        <v>6018</v>
      </c>
    </row>
    <row r="52" spans="2:23" s="2" customFormat="1" ht="12" customHeight="1">
      <c r="B52" s="10"/>
      <c r="C52" s="20"/>
      <c r="D52" s="11" t="s">
        <v>67</v>
      </c>
      <c r="E52" s="27">
        <v>377</v>
      </c>
      <c r="F52" s="28">
        <v>170</v>
      </c>
      <c r="G52" s="28">
        <v>222</v>
      </c>
      <c r="H52" s="28">
        <v>501</v>
      </c>
      <c r="I52" s="28">
        <v>1018</v>
      </c>
      <c r="J52" s="28">
        <v>549</v>
      </c>
      <c r="K52" s="28">
        <v>353</v>
      </c>
      <c r="L52" s="28">
        <v>234</v>
      </c>
      <c r="M52" s="28">
        <v>138</v>
      </c>
      <c r="N52" s="28">
        <v>604</v>
      </c>
      <c r="O52" s="28">
        <v>398</v>
      </c>
      <c r="P52" s="28">
        <v>123</v>
      </c>
      <c r="Q52" s="28">
        <v>222</v>
      </c>
      <c r="R52" s="28">
        <v>186</v>
      </c>
      <c r="S52" s="28">
        <v>409</v>
      </c>
      <c r="T52" s="28">
        <v>795</v>
      </c>
      <c r="U52" s="28">
        <v>1074</v>
      </c>
      <c r="V52" s="28">
        <v>345</v>
      </c>
      <c r="W52" s="28">
        <v>417</v>
      </c>
    </row>
    <row r="53" spans="2:23" s="2" customFormat="1" ht="12" customHeight="1">
      <c r="B53" s="10"/>
      <c r="C53" s="20"/>
      <c r="D53" s="11" t="s">
        <v>60</v>
      </c>
      <c r="E53" s="27">
        <v>1491</v>
      </c>
      <c r="F53" s="28">
        <v>1338</v>
      </c>
      <c r="G53" s="28">
        <v>764</v>
      </c>
      <c r="H53" s="28">
        <v>1279</v>
      </c>
      <c r="I53" s="28">
        <v>851</v>
      </c>
      <c r="J53" s="28">
        <v>1883</v>
      </c>
      <c r="K53" s="28">
        <v>2005</v>
      </c>
      <c r="L53" s="28">
        <v>2364</v>
      </c>
      <c r="M53" s="28">
        <v>1109</v>
      </c>
      <c r="N53" s="28">
        <v>1565</v>
      </c>
      <c r="O53" s="28">
        <v>1583</v>
      </c>
      <c r="P53" s="28">
        <v>1765</v>
      </c>
      <c r="Q53" s="28">
        <v>1381</v>
      </c>
      <c r="R53" s="28">
        <v>1144</v>
      </c>
      <c r="S53" s="28">
        <v>2070</v>
      </c>
      <c r="T53" s="28">
        <v>1352</v>
      </c>
      <c r="U53" s="28">
        <v>2173</v>
      </c>
      <c r="V53" s="28">
        <v>1116</v>
      </c>
      <c r="W53" s="28">
        <v>2861</v>
      </c>
    </row>
    <row r="54" spans="2:23" s="4" customFormat="1" ht="12" customHeight="1">
      <c r="B54" s="19"/>
      <c r="C54" s="58" t="s">
        <v>53</v>
      </c>
      <c r="D54" s="59"/>
      <c r="E54" s="29">
        <v>20765</v>
      </c>
      <c r="F54" s="40">
        <v>19469</v>
      </c>
      <c r="G54" s="40">
        <v>16333</v>
      </c>
      <c r="H54" s="40">
        <v>21561</v>
      </c>
      <c r="I54" s="40">
        <v>19731</v>
      </c>
      <c r="J54" s="40">
        <v>20240</v>
      </c>
      <c r="K54" s="40">
        <v>16961</v>
      </c>
      <c r="L54" s="40">
        <v>23260</v>
      </c>
      <c r="M54" s="40">
        <v>22252</v>
      </c>
      <c r="N54" s="40">
        <v>14772</v>
      </c>
      <c r="O54" s="40">
        <v>18547</v>
      </c>
      <c r="P54" s="40">
        <v>21719</v>
      </c>
      <c r="Q54" s="40">
        <v>34341</v>
      </c>
      <c r="R54" s="40">
        <v>20139</v>
      </c>
      <c r="S54" s="40">
        <v>18491</v>
      </c>
      <c r="T54" s="40">
        <v>23847</v>
      </c>
      <c r="U54" s="40">
        <v>26537</v>
      </c>
      <c r="V54" s="40">
        <v>29563</v>
      </c>
      <c r="W54" s="40">
        <v>22397</v>
      </c>
    </row>
    <row r="55" spans="2:23" s="4" customFormat="1" ht="12" customHeight="1">
      <c r="B55" s="19"/>
      <c r="C55" s="58" t="s">
        <v>54</v>
      </c>
      <c r="D55" s="59"/>
      <c r="E55" s="29">
        <v>62711</v>
      </c>
      <c r="F55" s="40">
        <v>77849</v>
      </c>
      <c r="G55" s="40">
        <v>55318</v>
      </c>
      <c r="H55" s="40">
        <v>69704</v>
      </c>
      <c r="I55" s="40">
        <v>70479</v>
      </c>
      <c r="J55" s="40">
        <v>65069</v>
      </c>
      <c r="K55" s="40">
        <v>52050</v>
      </c>
      <c r="L55" s="40">
        <v>60729</v>
      </c>
      <c r="M55" s="40">
        <v>53119</v>
      </c>
      <c r="N55" s="40">
        <v>50285</v>
      </c>
      <c r="O55" s="40">
        <v>47219</v>
      </c>
      <c r="P55" s="40">
        <v>56424</v>
      </c>
      <c r="Q55" s="40">
        <v>94282</v>
      </c>
      <c r="R55" s="40">
        <v>70480</v>
      </c>
      <c r="S55" s="40">
        <v>40723</v>
      </c>
      <c r="T55" s="40">
        <v>77164</v>
      </c>
      <c r="U55" s="40">
        <v>81077</v>
      </c>
      <c r="V55" s="40">
        <v>60183</v>
      </c>
      <c r="W55" s="40">
        <v>58682</v>
      </c>
    </row>
    <row r="56" spans="2:23" s="2" customFormat="1" ht="12" customHeight="1">
      <c r="B56" s="10"/>
      <c r="C56" s="20"/>
      <c r="D56" s="11" t="s">
        <v>55</v>
      </c>
      <c r="E56" s="27">
        <v>13262</v>
      </c>
      <c r="F56" s="28">
        <v>10079</v>
      </c>
      <c r="G56" s="28">
        <v>14297</v>
      </c>
      <c r="H56" s="28">
        <v>12835</v>
      </c>
      <c r="I56" s="28">
        <v>9603</v>
      </c>
      <c r="J56" s="28">
        <v>21551</v>
      </c>
      <c r="K56" s="28">
        <v>10306</v>
      </c>
      <c r="L56" s="28">
        <v>13455</v>
      </c>
      <c r="M56" s="28">
        <v>15538</v>
      </c>
      <c r="N56" s="28">
        <v>7916</v>
      </c>
      <c r="O56" s="28">
        <v>8889</v>
      </c>
      <c r="P56" s="28">
        <v>9715</v>
      </c>
      <c r="Q56" s="28">
        <v>24960</v>
      </c>
      <c r="R56" s="28">
        <v>9149</v>
      </c>
      <c r="S56" s="28">
        <v>6937</v>
      </c>
      <c r="T56" s="28">
        <v>16361</v>
      </c>
      <c r="U56" s="28">
        <v>11749</v>
      </c>
      <c r="V56" s="28">
        <v>9678</v>
      </c>
      <c r="W56" s="28">
        <v>11716</v>
      </c>
    </row>
    <row r="57" spans="2:23" s="2" customFormat="1" ht="12" customHeight="1">
      <c r="B57" s="10"/>
      <c r="C57" s="20"/>
      <c r="D57" s="11" t="s">
        <v>56</v>
      </c>
      <c r="E57" s="27">
        <v>17387</v>
      </c>
      <c r="F57" s="28">
        <v>17695</v>
      </c>
      <c r="G57" s="28">
        <v>15192</v>
      </c>
      <c r="H57" s="28">
        <v>15412</v>
      </c>
      <c r="I57" s="28">
        <v>15468</v>
      </c>
      <c r="J57" s="28">
        <v>14807</v>
      </c>
      <c r="K57" s="28">
        <v>18732</v>
      </c>
      <c r="L57" s="28">
        <v>19726</v>
      </c>
      <c r="M57" s="28">
        <v>14253</v>
      </c>
      <c r="N57" s="28">
        <v>16270</v>
      </c>
      <c r="O57" s="28">
        <v>15631</v>
      </c>
      <c r="P57" s="28">
        <v>17731</v>
      </c>
      <c r="Q57" s="28">
        <v>27723</v>
      </c>
      <c r="R57" s="28">
        <v>16547</v>
      </c>
      <c r="S57" s="28">
        <v>13133</v>
      </c>
      <c r="T57" s="28">
        <v>16531</v>
      </c>
      <c r="U57" s="28">
        <v>15910</v>
      </c>
      <c r="V57" s="28">
        <v>14380</v>
      </c>
      <c r="W57" s="28">
        <v>20525</v>
      </c>
    </row>
    <row r="58" spans="2:23" s="2" customFormat="1" ht="12" customHeight="1">
      <c r="B58" s="10"/>
      <c r="C58" s="20"/>
      <c r="D58" s="11" t="s">
        <v>57</v>
      </c>
      <c r="E58" s="27">
        <v>23555</v>
      </c>
      <c r="F58" s="28">
        <v>36183</v>
      </c>
      <c r="G58" s="28">
        <v>19229</v>
      </c>
      <c r="H58" s="28">
        <v>29576</v>
      </c>
      <c r="I58" s="28">
        <v>24215</v>
      </c>
      <c r="J58" s="28">
        <v>21211</v>
      </c>
      <c r="K58" s="28">
        <v>15635</v>
      </c>
      <c r="L58" s="28">
        <v>21127</v>
      </c>
      <c r="M58" s="28">
        <v>20048</v>
      </c>
      <c r="N58" s="28">
        <v>15733</v>
      </c>
      <c r="O58" s="28">
        <v>18813</v>
      </c>
      <c r="P58" s="28">
        <v>23539</v>
      </c>
      <c r="Q58" s="28">
        <v>37354</v>
      </c>
      <c r="R58" s="28">
        <v>39641</v>
      </c>
      <c r="S58" s="28">
        <v>16856</v>
      </c>
      <c r="T58" s="28">
        <v>37183</v>
      </c>
      <c r="U58" s="28">
        <v>23158</v>
      </c>
      <c r="V58" s="28">
        <v>24246</v>
      </c>
      <c r="W58" s="28">
        <v>17031</v>
      </c>
    </row>
    <row r="59" spans="2:23" s="2" customFormat="1" ht="12" customHeight="1">
      <c r="B59" s="10"/>
      <c r="C59" s="20"/>
      <c r="D59" s="11" t="s">
        <v>58</v>
      </c>
      <c r="E59" s="27">
        <v>8507</v>
      </c>
      <c r="F59" s="28">
        <v>13892</v>
      </c>
      <c r="G59" s="28">
        <v>6600</v>
      </c>
      <c r="H59" s="28">
        <v>11882</v>
      </c>
      <c r="I59" s="28">
        <v>21193</v>
      </c>
      <c r="J59" s="28">
        <v>7500</v>
      </c>
      <c r="K59" s="28">
        <v>7377</v>
      </c>
      <c r="L59" s="28">
        <v>6421</v>
      </c>
      <c r="M59" s="28">
        <v>3279</v>
      </c>
      <c r="N59" s="28">
        <v>10366</v>
      </c>
      <c r="O59" s="28">
        <v>3887</v>
      </c>
      <c r="P59" s="28">
        <v>5439</v>
      </c>
      <c r="Q59" s="28">
        <v>4244</v>
      </c>
      <c r="R59" s="28">
        <v>5143</v>
      </c>
      <c r="S59" s="28">
        <v>3798</v>
      </c>
      <c r="T59" s="28">
        <v>7089</v>
      </c>
      <c r="U59" s="28">
        <v>30260</v>
      </c>
      <c r="V59" s="28">
        <v>11879</v>
      </c>
      <c r="W59" s="28">
        <v>9411</v>
      </c>
    </row>
    <row r="60" spans="2:23" s="4" customFormat="1" ht="12" customHeight="1">
      <c r="B60" s="12"/>
      <c r="C60" s="58" t="s">
        <v>59</v>
      </c>
      <c r="D60" s="59"/>
      <c r="E60" s="29">
        <v>13218</v>
      </c>
      <c r="F60" s="41">
        <v>11249</v>
      </c>
      <c r="G60" s="41">
        <v>8255</v>
      </c>
      <c r="H60" s="41">
        <v>15716</v>
      </c>
      <c r="I60" s="41">
        <v>12150</v>
      </c>
      <c r="J60" s="41">
        <v>12035</v>
      </c>
      <c r="K60" s="41">
        <v>8415</v>
      </c>
      <c r="L60" s="41">
        <v>12408</v>
      </c>
      <c r="M60" s="41">
        <v>12618</v>
      </c>
      <c r="N60" s="41">
        <v>11867</v>
      </c>
      <c r="O60" s="41">
        <v>10848</v>
      </c>
      <c r="P60" s="41">
        <v>14139</v>
      </c>
      <c r="Q60" s="41">
        <v>28923</v>
      </c>
      <c r="R60" s="41">
        <v>16967</v>
      </c>
      <c r="S60" s="41">
        <v>7918</v>
      </c>
      <c r="T60" s="41">
        <v>11919</v>
      </c>
      <c r="U60" s="41">
        <v>10916</v>
      </c>
      <c r="V60" s="41">
        <v>14462</v>
      </c>
      <c r="W60" s="41">
        <v>9042</v>
      </c>
    </row>
    <row r="61" spans="2:23" s="4" customFormat="1" ht="12" customHeight="1">
      <c r="B61" s="12"/>
      <c r="C61" s="30"/>
      <c r="D61" s="16" t="s">
        <v>19</v>
      </c>
      <c r="E61" s="27">
        <v>8914</v>
      </c>
      <c r="F61" s="42">
        <v>8434</v>
      </c>
      <c r="G61" s="42">
        <v>3850</v>
      </c>
      <c r="H61" s="42">
        <v>6391</v>
      </c>
      <c r="I61" s="42">
        <v>6334</v>
      </c>
      <c r="J61" s="42">
        <v>6642</v>
      </c>
      <c r="K61" s="42">
        <v>6170</v>
      </c>
      <c r="L61" s="42">
        <v>10394</v>
      </c>
      <c r="M61" s="42">
        <v>10580</v>
      </c>
      <c r="N61" s="42">
        <v>9075</v>
      </c>
      <c r="O61" s="42">
        <v>7560</v>
      </c>
      <c r="P61" s="42">
        <v>9817</v>
      </c>
      <c r="Q61" s="42">
        <v>21717</v>
      </c>
      <c r="R61" s="42">
        <v>12772</v>
      </c>
      <c r="S61" s="42">
        <v>4710</v>
      </c>
      <c r="T61" s="42">
        <v>7056</v>
      </c>
      <c r="U61" s="42">
        <v>5815</v>
      </c>
      <c r="V61" s="42">
        <v>7965</v>
      </c>
      <c r="W61" s="42">
        <v>6833</v>
      </c>
    </row>
    <row r="62" spans="1:23" s="2" customFormat="1" ht="12" customHeight="1">
      <c r="A62" s="4"/>
      <c r="B62" s="12"/>
      <c r="C62" s="30"/>
      <c r="D62" s="16" t="s">
        <v>31</v>
      </c>
      <c r="E62" s="27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2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</row>
    <row r="63" spans="1:23" s="2" customFormat="1" ht="12" customHeight="1">
      <c r="A63" s="4"/>
      <c r="B63" s="12"/>
      <c r="C63" s="30"/>
      <c r="D63" s="16" t="s">
        <v>34</v>
      </c>
      <c r="E63" s="27">
        <v>37</v>
      </c>
      <c r="F63" s="42">
        <v>0</v>
      </c>
      <c r="G63" s="42">
        <v>0</v>
      </c>
      <c r="H63" s="42">
        <v>0</v>
      </c>
      <c r="I63" s="42">
        <v>0</v>
      </c>
      <c r="J63" s="42">
        <v>3</v>
      </c>
      <c r="K63" s="42">
        <v>0</v>
      </c>
      <c r="L63" s="42">
        <v>0</v>
      </c>
      <c r="M63" s="42">
        <v>0</v>
      </c>
      <c r="N63" s="42">
        <v>374</v>
      </c>
      <c r="O63" s="42">
        <v>66</v>
      </c>
      <c r="P63" s="42">
        <v>0</v>
      </c>
      <c r="Q63" s="42">
        <v>0</v>
      </c>
      <c r="R63" s="42">
        <v>17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</row>
    <row r="64" spans="1:23" s="2" customFormat="1" ht="12" customHeight="1">
      <c r="A64" s="4"/>
      <c r="B64" s="12"/>
      <c r="C64" s="30"/>
      <c r="D64" s="16" t="s">
        <v>64</v>
      </c>
      <c r="E64" s="27">
        <v>1120</v>
      </c>
      <c r="F64" s="42">
        <v>778</v>
      </c>
      <c r="G64" s="42">
        <v>2212</v>
      </c>
      <c r="H64" s="42">
        <v>3085</v>
      </c>
      <c r="I64" s="42">
        <v>619</v>
      </c>
      <c r="J64" s="42">
        <v>1211</v>
      </c>
      <c r="K64" s="42">
        <v>507</v>
      </c>
      <c r="L64" s="42">
        <v>540</v>
      </c>
      <c r="M64" s="42">
        <v>412</v>
      </c>
      <c r="N64" s="42">
        <v>1283</v>
      </c>
      <c r="O64" s="42">
        <v>303</v>
      </c>
      <c r="P64" s="42">
        <v>485</v>
      </c>
      <c r="Q64" s="42">
        <v>2008</v>
      </c>
      <c r="R64" s="42">
        <v>581</v>
      </c>
      <c r="S64" s="42">
        <v>1072</v>
      </c>
      <c r="T64" s="42">
        <v>1802</v>
      </c>
      <c r="U64" s="42">
        <v>921</v>
      </c>
      <c r="V64" s="42">
        <v>1870</v>
      </c>
      <c r="W64" s="42">
        <v>575</v>
      </c>
    </row>
    <row r="65" spans="1:23" s="2" customFormat="1" ht="12" customHeight="1">
      <c r="A65" s="4"/>
      <c r="B65" s="12"/>
      <c r="C65" s="30"/>
      <c r="D65" s="16" t="s">
        <v>68</v>
      </c>
      <c r="E65" s="27">
        <v>24</v>
      </c>
      <c r="F65" s="42">
        <v>63</v>
      </c>
      <c r="G65" s="42">
        <v>17</v>
      </c>
      <c r="H65" s="42">
        <v>11</v>
      </c>
      <c r="I65" s="42">
        <v>21</v>
      </c>
      <c r="J65" s="42">
        <v>11</v>
      </c>
      <c r="K65" s="42">
        <v>7</v>
      </c>
      <c r="L65" s="42">
        <v>13</v>
      </c>
      <c r="M65" s="42">
        <v>23</v>
      </c>
      <c r="N65" s="42">
        <v>54</v>
      </c>
      <c r="O65" s="42">
        <v>28</v>
      </c>
      <c r="P65" s="42">
        <v>3</v>
      </c>
      <c r="Q65" s="42">
        <v>36</v>
      </c>
      <c r="R65" s="42">
        <v>215</v>
      </c>
      <c r="S65" s="42">
        <v>66</v>
      </c>
      <c r="T65" s="42">
        <v>6</v>
      </c>
      <c r="U65" s="42">
        <v>104</v>
      </c>
      <c r="V65" s="42">
        <v>13</v>
      </c>
      <c r="W65" s="42">
        <v>78</v>
      </c>
    </row>
    <row r="66" spans="1:23" s="2" customFormat="1" ht="12" customHeight="1">
      <c r="A66" s="4"/>
      <c r="B66" s="12"/>
      <c r="C66" s="30"/>
      <c r="D66" s="16" t="s">
        <v>69</v>
      </c>
      <c r="E66" s="27">
        <v>3123</v>
      </c>
      <c r="F66" s="42">
        <v>1972</v>
      </c>
      <c r="G66" s="42">
        <v>2176</v>
      </c>
      <c r="H66" s="42">
        <v>6228</v>
      </c>
      <c r="I66" s="42">
        <v>5175</v>
      </c>
      <c r="J66" s="42">
        <v>4168</v>
      </c>
      <c r="K66" s="42">
        <v>1732</v>
      </c>
      <c r="L66" s="42">
        <v>1461</v>
      </c>
      <c r="M66" s="42">
        <v>1602</v>
      </c>
      <c r="N66" s="42">
        <v>1078</v>
      </c>
      <c r="O66" s="42">
        <v>2891</v>
      </c>
      <c r="P66" s="42">
        <v>3833</v>
      </c>
      <c r="Q66" s="42">
        <v>5161</v>
      </c>
      <c r="R66" s="42">
        <v>3382</v>
      </c>
      <c r="S66" s="42">
        <v>2070</v>
      </c>
      <c r="T66" s="42">
        <v>3056</v>
      </c>
      <c r="U66" s="42">
        <v>4077</v>
      </c>
      <c r="V66" s="42">
        <v>4613</v>
      </c>
      <c r="W66" s="42">
        <v>1557</v>
      </c>
    </row>
    <row r="67" spans="2:4" s="2" customFormat="1" ht="11.25" customHeight="1">
      <c r="B67" s="7"/>
      <c r="C67" s="7"/>
      <c r="D67" s="7"/>
    </row>
    <row r="68" spans="2:4" s="2" customFormat="1" ht="12" customHeight="1">
      <c r="B68" s="8" t="s">
        <v>70</v>
      </c>
      <c r="C68" s="8"/>
      <c r="D68" s="8"/>
    </row>
  </sheetData>
  <mergeCells count="19">
    <mergeCell ref="C55:D55"/>
    <mergeCell ref="C54:D54"/>
    <mergeCell ref="C60:D60"/>
    <mergeCell ref="C35:D35"/>
    <mergeCell ref="C42:D42"/>
    <mergeCell ref="C50:D50"/>
    <mergeCell ref="C46:D46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</mergeCells>
  <dataValidations count="2">
    <dataValidation allowBlank="1" showInputMessage="1" showErrorMessage="1" imeMode="off" sqref="E5:W66"/>
    <dataValidation allowBlank="1" showInputMessage="1" showErrorMessage="1" imeMode="on" sqref="E67:H65536 J67:M65536 E1:H4 S4:W4 O67:R65536 T67:W65536 R3:R4 T1:W2 O1:R2 J1:M2 C3:C4 I4:Q4 B1:B65536 C11:D6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1999-08-23T05:08:13Z</cp:lastPrinted>
  <dcterms:created xsi:type="dcterms:W3CDTF">1999-06-28T05:42:21Z</dcterms:created>
  <dcterms:modified xsi:type="dcterms:W3CDTF">2002-03-25T13:18:18Z</dcterms:modified>
  <cp:category/>
  <cp:version/>
  <cp:contentType/>
  <cp:contentStatus/>
</cp:coreProperties>
</file>