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45_ 全世帯平均月別家計支出金額（前橋市）" sheetId="1" r:id="rId1"/>
  </sheets>
  <definedNames/>
  <calcPr fullCalcOnLoad="1"/>
</workbook>
</file>

<file path=xl/sharedStrings.xml><?xml version="1.0" encoding="utf-8"?>
<sst xmlns="http://schemas.openxmlformats.org/spreadsheetml/2006/main" count="93" uniqueCount="68">
  <si>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</si>
  <si>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</si>
  <si>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</si>
  <si>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</si>
  <si>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</si>
  <si>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</si>
  <si>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</si>
  <si>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</si>
  <si>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</si>
  <si>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</si>
  <si>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</si>
  <si>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</si>
  <si>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</si>
  <si>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肉類</t>
  </si>
  <si>
    <t>電気代</t>
  </si>
  <si>
    <t>ガス代</t>
  </si>
  <si>
    <t>水道料</t>
  </si>
  <si>
    <t>住居費</t>
  </si>
  <si>
    <t>食料費</t>
  </si>
  <si>
    <t>光熱費</t>
  </si>
  <si>
    <t>被服費</t>
  </si>
  <si>
    <t>主食</t>
  </si>
  <si>
    <t>米類</t>
  </si>
  <si>
    <t>パン</t>
  </si>
  <si>
    <t>生鮮魚介</t>
  </si>
  <si>
    <t>塩干魚介</t>
  </si>
  <si>
    <t>乳卵</t>
  </si>
  <si>
    <t>野菜</t>
  </si>
  <si>
    <t>乾物</t>
  </si>
  <si>
    <t>加工食品</t>
  </si>
  <si>
    <t>調味料</t>
  </si>
  <si>
    <t>菓子</t>
  </si>
  <si>
    <t>果物</t>
  </si>
  <si>
    <t>酒類</t>
  </si>
  <si>
    <t>飲料</t>
  </si>
  <si>
    <t>外食</t>
  </si>
  <si>
    <t>設備修繕</t>
  </si>
  <si>
    <t>家具什器</t>
  </si>
  <si>
    <t>雑費</t>
  </si>
  <si>
    <t>保健医療</t>
  </si>
  <si>
    <t>理容衛生</t>
  </si>
  <si>
    <t>交通通信</t>
  </si>
  <si>
    <t>教育</t>
  </si>
  <si>
    <t>文房具</t>
  </si>
  <si>
    <t>教養娯楽</t>
  </si>
  <si>
    <t>たばこ</t>
  </si>
  <si>
    <t>仕送り金</t>
  </si>
  <si>
    <t>負担費</t>
  </si>
  <si>
    <t>被害保険料</t>
  </si>
  <si>
    <t>その他</t>
  </si>
  <si>
    <t>交際費</t>
  </si>
  <si>
    <t>費目別</t>
  </si>
  <si>
    <t>1)費目別に4捨5入のため総数と内訳の合計とは必ずしも一致しない。2）年平均は加重平均である。</t>
  </si>
  <si>
    <t>昭和42年</t>
  </si>
  <si>
    <t>昭和43年</t>
  </si>
  <si>
    <t>調査世帯数</t>
  </si>
  <si>
    <t>世帯人員数(人)</t>
  </si>
  <si>
    <t>有業人員数(人)</t>
  </si>
  <si>
    <t>消費支出総額</t>
  </si>
  <si>
    <t>麦・雑穀</t>
  </si>
  <si>
    <t>その他の食品</t>
  </si>
  <si>
    <t>家賃・地代</t>
  </si>
  <si>
    <t>その他の光熱</t>
  </si>
  <si>
    <t>衣料費</t>
  </si>
  <si>
    <t>身の回り品</t>
  </si>
  <si>
    <t>資料：総理府統計局「家計調査報告」</t>
  </si>
  <si>
    <t>円</t>
  </si>
  <si>
    <t>145．全世帯平均月別家計支出金額（前橋市）（昭和42年～43年6月）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</si>
</sst>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177" fontId="3" fillId="0" borderId="7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0" fillId="2" borderId="9" xfId="0" applyFill="1" applyBorder="1" applyAlignment="1">
      <alignment horizontal="distributed" vertical="center"/>
    </xf>
    <xf numFmtId="0" fontId="0" fillId="2" borderId="6" xfId="0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right" vertical="center" wrapText="1"/>
    </xf>
    <xf numFmtId="49" fontId="3" fillId="0" borderId="7" xfId="0" applyNumberFormat="1" applyFont="1" applyBorder="1" applyAlignment="1">
      <alignment horizontal="right" vertical="center" wrapText="1"/>
    </xf>
    <xf numFmtId="38" fontId="3" fillId="0" borderId="7" xfId="16" applyFont="1" applyFill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 wrapText="1"/>
    </xf>
    <xf numFmtId="38" fontId="6" fillId="0" borderId="7" xfId="16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/>
    </xf>
    <xf numFmtId="49" fontId="6" fillId="2" borderId="8" xfId="0" applyNumberFormat="1" applyFont="1" applyFill="1" applyBorder="1" applyAlignment="1">
      <alignment horizontal="distributed" vertical="center" wrapText="1"/>
    </xf>
    <xf numFmtId="38" fontId="3" fillId="0" borderId="1" xfId="16" applyFont="1" applyFill="1" applyBorder="1" applyAlignment="1">
      <alignment horizontal="right" vertical="center" wrapText="1"/>
    </xf>
    <xf numFmtId="49" fontId="6" fillId="2" borderId="12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2" fontId="3" fillId="0" borderId="7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6" fillId="2" borderId="9" xfId="0" applyNumberFormat="1" applyFont="1" applyFill="1" applyBorder="1" applyAlignment="1">
      <alignment horizontal="distributed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4" width="2.625" style="6" customWidth="1"/>
    <col min="5" max="5" width="9.625" style="6" bestFit="1" customWidth="1"/>
    <col min="6" max="17" width="9.125" style="1" customWidth="1"/>
    <col min="18" max="18" width="10.25390625" style="1" customWidth="1"/>
    <col min="19" max="24" width="9.125" style="1" customWidth="1"/>
    <col min="25" max="16384" width="9.00390625" style="1" customWidth="1"/>
  </cols>
  <sheetData>
    <row r="1" spans="2:5" ht="14.25">
      <c r="B1" s="5" t="s">
        <v>67</v>
      </c>
      <c r="C1" s="5"/>
      <c r="D1" s="5"/>
      <c r="E1" s="5"/>
    </row>
    <row r="2" spans="3:4" ht="12" customHeight="1">
      <c r="C2" s="28" t="s">
        <v>52</v>
      </c>
      <c r="D2" s="28"/>
    </row>
    <row r="3" spans="2:24" s="3" customFormat="1" ht="12" customHeight="1">
      <c r="B3" s="46" t="s">
        <v>51</v>
      </c>
      <c r="C3" s="47"/>
      <c r="D3" s="47"/>
      <c r="E3" s="48"/>
      <c r="F3" s="42" t="s">
        <v>53</v>
      </c>
      <c r="G3" s="45"/>
      <c r="H3" s="45"/>
      <c r="I3" s="45"/>
      <c r="J3" s="43"/>
      <c r="K3" s="43"/>
      <c r="L3" s="43"/>
      <c r="M3" s="43"/>
      <c r="N3" s="43"/>
      <c r="O3" s="43"/>
      <c r="P3" s="43"/>
      <c r="Q3" s="43"/>
      <c r="R3" s="44"/>
      <c r="S3" s="42" t="s">
        <v>54</v>
      </c>
      <c r="T3" s="43"/>
      <c r="U3" s="43"/>
      <c r="V3" s="43"/>
      <c r="W3" s="43"/>
      <c r="X3" s="44"/>
    </row>
    <row r="4" spans="2:24" s="3" customFormat="1" ht="12" customHeight="1">
      <c r="B4" s="49"/>
      <c r="C4" s="50"/>
      <c r="D4" s="50"/>
      <c r="E4" s="51"/>
      <c r="F4" s="11" t="s">
        <v>0</v>
      </c>
      <c r="G4" s="11" t="s">
        <v>1</v>
      </c>
      <c r="H4" s="11" t="s">
        <v>2</v>
      </c>
      <c r="I4" s="11" t="s">
        <v>3</v>
      </c>
      <c r="J4" s="11" t="s">
        <v>4</v>
      </c>
      <c r="K4" s="11" t="s">
        <v>5</v>
      </c>
      <c r="L4" s="11" t="s">
        <v>6</v>
      </c>
      <c r="M4" s="11" t="s">
        <v>7</v>
      </c>
      <c r="N4" s="11" t="s">
        <v>8</v>
      </c>
      <c r="O4" s="11" t="s">
        <v>9</v>
      </c>
      <c r="P4" s="11" t="s">
        <v>10</v>
      </c>
      <c r="Q4" s="11" t="s">
        <v>11</v>
      </c>
      <c r="R4" s="11" t="s">
        <v>12</v>
      </c>
      <c r="S4" s="11" t="s">
        <v>1</v>
      </c>
      <c r="T4" s="11" t="s">
        <v>2</v>
      </c>
      <c r="U4" s="11" t="s">
        <v>3</v>
      </c>
      <c r="V4" s="11" t="s">
        <v>4</v>
      </c>
      <c r="W4" s="11" t="s">
        <v>5</v>
      </c>
      <c r="X4" s="12" t="s">
        <v>6</v>
      </c>
    </row>
    <row r="5" spans="2:24" s="3" customFormat="1" ht="12" customHeight="1">
      <c r="B5" s="52" t="s">
        <v>55</v>
      </c>
      <c r="C5" s="53"/>
      <c r="D5" s="53"/>
      <c r="E5" s="41"/>
      <c r="F5" s="23">
        <v>95</v>
      </c>
      <c r="G5" s="19">
        <v>95</v>
      </c>
      <c r="H5" s="19">
        <v>94</v>
      </c>
      <c r="I5" s="19">
        <v>96</v>
      </c>
      <c r="J5" s="19">
        <v>96</v>
      </c>
      <c r="K5" s="19">
        <v>94</v>
      </c>
      <c r="L5" s="20">
        <v>94</v>
      </c>
      <c r="M5" s="19">
        <v>96</v>
      </c>
      <c r="N5" s="19">
        <v>96</v>
      </c>
      <c r="O5" s="19">
        <v>96</v>
      </c>
      <c r="P5" s="19">
        <v>96</v>
      </c>
      <c r="Q5" s="19">
        <v>95</v>
      </c>
      <c r="R5" s="19">
        <v>96</v>
      </c>
      <c r="S5" s="19">
        <v>95</v>
      </c>
      <c r="T5" s="19">
        <v>96</v>
      </c>
      <c r="U5" s="19">
        <v>95</v>
      </c>
      <c r="V5" s="19">
        <v>94</v>
      </c>
      <c r="W5" s="19">
        <v>94</v>
      </c>
      <c r="X5" s="20">
        <v>96</v>
      </c>
    </row>
    <row r="6" spans="2:24" s="2" customFormat="1" ht="12" customHeight="1">
      <c r="B6" s="52" t="s">
        <v>56</v>
      </c>
      <c r="C6" s="53"/>
      <c r="D6" s="53"/>
      <c r="E6" s="41"/>
      <c r="F6" s="33">
        <v>4.17</v>
      </c>
      <c r="G6" s="34">
        <v>4.22</v>
      </c>
      <c r="H6" s="34">
        <v>4.18</v>
      </c>
      <c r="I6" s="34">
        <v>4.02</v>
      </c>
      <c r="J6" s="34">
        <v>4.13</v>
      </c>
      <c r="K6" s="34">
        <v>4.2</v>
      </c>
      <c r="L6" s="34">
        <v>4.11</v>
      </c>
      <c r="M6" s="34">
        <v>4.02</v>
      </c>
      <c r="N6" s="34">
        <v>4.13</v>
      </c>
      <c r="O6" s="34">
        <v>4.29</v>
      </c>
      <c r="P6" s="34">
        <v>4.27</v>
      </c>
      <c r="Q6" s="34">
        <v>4.19</v>
      </c>
      <c r="R6" s="34">
        <v>4.26</v>
      </c>
      <c r="S6" s="34">
        <v>4.26</v>
      </c>
      <c r="T6" s="34">
        <v>4.19</v>
      </c>
      <c r="U6" s="34">
        <v>4.21</v>
      </c>
      <c r="V6" s="34">
        <v>4.19</v>
      </c>
      <c r="W6" s="34">
        <v>4.23</v>
      </c>
      <c r="X6" s="34">
        <v>4.31</v>
      </c>
    </row>
    <row r="7" spans="2:24" s="2" customFormat="1" ht="12" customHeight="1">
      <c r="B7" s="52" t="s">
        <v>57</v>
      </c>
      <c r="C7" s="53"/>
      <c r="D7" s="53"/>
      <c r="E7" s="41"/>
      <c r="F7" s="33">
        <v>1.69</v>
      </c>
      <c r="G7" s="34">
        <v>1.72</v>
      </c>
      <c r="H7" s="34">
        <v>1.6</v>
      </c>
      <c r="I7" s="34">
        <v>1.66</v>
      </c>
      <c r="J7" s="34">
        <v>1.75</v>
      </c>
      <c r="K7" s="34">
        <v>1.67</v>
      </c>
      <c r="L7" s="34">
        <v>1.63</v>
      </c>
      <c r="M7" s="34">
        <v>1.65</v>
      </c>
      <c r="N7" s="34">
        <v>1.6</v>
      </c>
      <c r="O7" s="34">
        <v>1.73</v>
      </c>
      <c r="P7" s="34">
        <v>1.77</v>
      </c>
      <c r="Q7" s="34">
        <v>1.78</v>
      </c>
      <c r="R7" s="34">
        <v>1.76</v>
      </c>
      <c r="S7" s="34">
        <v>1.76</v>
      </c>
      <c r="T7" s="34">
        <v>1.72</v>
      </c>
      <c r="U7" s="34">
        <v>1.76</v>
      </c>
      <c r="V7" s="34">
        <v>1.8</v>
      </c>
      <c r="W7" s="34">
        <v>1.82</v>
      </c>
      <c r="X7" s="34">
        <v>1.81</v>
      </c>
    </row>
    <row r="8" spans="2:24" s="2" customFormat="1" ht="12" customHeight="1">
      <c r="B8" s="13"/>
      <c r="C8" s="21"/>
      <c r="D8" s="21"/>
      <c r="E8" s="22"/>
      <c r="F8" s="24" t="s">
        <v>66</v>
      </c>
      <c r="G8" s="24" t="s">
        <v>66</v>
      </c>
      <c r="H8" s="24" t="s">
        <v>66</v>
      </c>
      <c r="I8" s="24" t="s">
        <v>66</v>
      </c>
      <c r="J8" s="24" t="s">
        <v>66</v>
      </c>
      <c r="K8" s="24" t="s">
        <v>66</v>
      </c>
      <c r="L8" s="24" t="s">
        <v>66</v>
      </c>
      <c r="M8" s="24" t="s">
        <v>66</v>
      </c>
      <c r="N8" s="24" t="s">
        <v>66</v>
      </c>
      <c r="O8" s="24" t="s">
        <v>66</v>
      </c>
      <c r="P8" s="24" t="s">
        <v>66</v>
      </c>
      <c r="Q8" s="24" t="s">
        <v>66</v>
      </c>
      <c r="R8" s="24" t="s">
        <v>66</v>
      </c>
      <c r="S8" s="24" t="s">
        <v>66</v>
      </c>
      <c r="T8" s="24" t="s">
        <v>66</v>
      </c>
      <c r="U8" s="24" t="s">
        <v>66</v>
      </c>
      <c r="V8" s="24" t="s">
        <v>66</v>
      </c>
      <c r="W8" s="24" t="s">
        <v>66</v>
      </c>
      <c r="X8" s="24" t="s">
        <v>66</v>
      </c>
    </row>
    <row r="9" spans="2:24" s="4" customFormat="1" ht="12" customHeight="1">
      <c r="B9" s="39" t="s">
        <v>58</v>
      </c>
      <c r="C9" s="40"/>
      <c r="D9" s="40"/>
      <c r="E9" s="41"/>
      <c r="F9" s="27">
        <v>57317</v>
      </c>
      <c r="G9" s="16">
        <v>47332</v>
      </c>
      <c r="H9" s="16">
        <v>41947</v>
      </c>
      <c r="I9" s="16">
        <v>49837</v>
      </c>
      <c r="J9" s="16">
        <v>51003</v>
      </c>
      <c r="K9" s="16">
        <v>51647</v>
      </c>
      <c r="L9" s="16">
        <v>60916</v>
      </c>
      <c r="M9" s="16">
        <v>55636</v>
      </c>
      <c r="N9" s="16">
        <v>56608</v>
      </c>
      <c r="O9" s="16">
        <v>50685</v>
      </c>
      <c r="P9" s="16">
        <v>60265</v>
      </c>
      <c r="Q9" s="16">
        <v>60295</v>
      </c>
      <c r="R9" s="16">
        <v>101195</v>
      </c>
      <c r="S9" s="16">
        <v>59909</v>
      </c>
      <c r="T9" s="16">
        <v>54346</v>
      </c>
      <c r="U9" s="16">
        <v>68847</v>
      </c>
      <c r="V9" s="16">
        <v>71572</v>
      </c>
      <c r="W9" s="16">
        <v>60397</v>
      </c>
      <c r="X9" s="16">
        <v>62195</v>
      </c>
    </row>
    <row r="10" spans="2:24" s="4" customFormat="1" ht="12" customHeight="1">
      <c r="B10" s="31"/>
      <c r="C10" s="37" t="s">
        <v>18</v>
      </c>
      <c r="D10" s="37"/>
      <c r="E10" s="38"/>
      <c r="F10" s="27">
        <v>19608</v>
      </c>
      <c r="G10" s="27">
        <v>16390</v>
      </c>
      <c r="H10" s="27">
        <v>16212</v>
      </c>
      <c r="I10" s="27">
        <v>17595</v>
      </c>
      <c r="J10" s="27">
        <v>16745</v>
      </c>
      <c r="K10" s="27">
        <v>19098</v>
      </c>
      <c r="L10" s="27">
        <v>19275</v>
      </c>
      <c r="M10" s="27">
        <v>19729</v>
      </c>
      <c r="N10" s="27">
        <v>20238</v>
      </c>
      <c r="O10" s="27">
        <v>20482</v>
      </c>
      <c r="P10" s="27">
        <v>20693</v>
      </c>
      <c r="Q10" s="27">
        <v>20601</v>
      </c>
      <c r="R10" s="27">
        <v>28325</v>
      </c>
      <c r="S10" s="27">
        <v>18903</v>
      </c>
      <c r="T10" s="27">
        <v>19722</v>
      </c>
      <c r="U10" s="27">
        <v>21991</v>
      </c>
      <c r="V10" s="27">
        <v>21566</v>
      </c>
      <c r="W10" s="27">
        <v>22868</v>
      </c>
      <c r="X10" s="27">
        <v>21765</v>
      </c>
    </row>
    <row r="11" spans="2:24" s="4" customFormat="1" ht="12" customHeight="1">
      <c r="B11" s="31"/>
      <c r="C11" s="29"/>
      <c r="D11" s="35" t="s">
        <v>21</v>
      </c>
      <c r="E11" s="36"/>
      <c r="F11" s="25">
        <v>4307</v>
      </c>
      <c r="G11" s="25">
        <v>3226</v>
      </c>
      <c r="H11" s="25">
        <v>3635</v>
      </c>
      <c r="I11" s="25">
        <v>4186</v>
      </c>
      <c r="J11" s="25">
        <v>3942</v>
      </c>
      <c r="K11" s="25">
        <v>4474</v>
      </c>
      <c r="L11" s="25">
        <v>4216</v>
      </c>
      <c r="M11" s="25">
        <v>4127</v>
      </c>
      <c r="N11" s="25">
        <v>4158</v>
      </c>
      <c r="O11" s="25">
        <v>4528</v>
      </c>
      <c r="P11" s="25">
        <v>4223</v>
      </c>
      <c r="Q11" s="25">
        <v>4695</v>
      </c>
      <c r="R11" s="25">
        <v>6251</v>
      </c>
      <c r="S11" s="25">
        <v>3442</v>
      </c>
      <c r="T11" s="25">
        <v>4596</v>
      </c>
      <c r="U11" s="25">
        <v>4960</v>
      </c>
      <c r="V11" s="25">
        <v>4968</v>
      </c>
      <c r="W11" s="25">
        <v>4639</v>
      </c>
      <c r="X11" s="25">
        <v>4473</v>
      </c>
    </row>
    <row r="12" spans="2:24" s="2" customFormat="1" ht="12" customHeight="1">
      <c r="B12" s="32"/>
      <c r="C12" s="17"/>
      <c r="D12" s="17"/>
      <c r="E12" s="10" t="s">
        <v>22</v>
      </c>
      <c r="F12" s="25">
        <v>3200</v>
      </c>
      <c r="G12" s="9">
        <v>2139</v>
      </c>
      <c r="H12" s="9">
        <v>2607</v>
      </c>
      <c r="I12" s="9">
        <v>3191</v>
      </c>
      <c r="J12" s="9">
        <v>2992</v>
      </c>
      <c r="K12" s="9">
        <v>3445</v>
      </c>
      <c r="L12" s="9">
        <v>3170</v>
      </c>
      <c r="M12" s="9">
        <v>3066</v>
      </c>
      <c r="N12" s="9">
        <v>3131</v>
      </c>
      <c r="O12" s="9">
        <v>3367</v>
      </c>
      <c r="P12" s="9">
        <v>3162</v>
      </c>
      <c r="Q12" s="9">
        <v>3472</v>
      </c>
      <c r="R12" s="9">
        <v>4640</v>
      </c>
      <c r="S12" s="9">
        <v>2312</v>
      </c>
      <c r="T12" s="9">
        <v>3390</v>
      </c>
      <c r="U12" s="9">
        <v>3674</v>
      </c>
      <c r="V12" s="9">
        <v>3759</v>
      </c>
      <c r="W12" s="9">
        <v>3423</v>
      </c>
      <c r="X12" s="9">
        <v>3359</v>
      </c>
    </row>
    <row r="13" spans="2:24" s="2" customFormat="1" ht="12" customHeight="1">
      <c r="B13" s="32"/>
      <c r="C13" s="17"/>
      <c r="D13" s="17"/>
      <c r="E13" s="10" t="s">
        <v>59</v>
      </c>
      <c r="F13" s="25">
        <v>34</v>
      </c>
      <c r="G13" s="9">
        <v>16</v>
      </c>
      <c r="H13" s="9">
        <v>22</v>
      </c>
      <c r="I13" s="9">
        <v>39</v>
      </c>
      <c r="J13" s="9">
        <v>30</v>
      </c>
      <c r="K13" s="9">
        <v>53</v>
      </c>
      <c r="L13" s="9">
        <v>46</v>
      </c>
      <c r="M13" s="9">
        <v>46</v>
      </c>
      <c r="N13" s="9">
        <v>33</v>
      </c>
      <c r="O13" s="9">
        <v>40</v>
      </c>
      <c r="P13" s="9">
        <v>27</v>
      </c>
      <c r="Q13" s="9">
        <v>22</v>
      </c>
      <c r="R13" s="9">
        <v>28</v>
      </c>
      <c r="S13" s="9">
        <v>17</v>
      </c>
      <c r="T13" s="9">
        <v>16</v>
      </c>
      <c r="U13" s="9">
        <v>36</v>
      </c>
      <c r="V13" s="9">
        <v>27</v>
      </c>
      <c r="W13" s="9">
        <v>31</v>
      </c>
      <c r="X13" s="9">
        <v>19</v>
      </c>
    </row>
    <row r="14" spans="2:24" s="2" customFormat="1" ht="12" customHeight="1">
      <c r="B14" s="32"/>
      <c r="C14" s="17"/>
      <c r="D14" s="17"/>
      <c r="E14" s="10" t="s">
        <v>23</v>
      </c>
      <c r="F14" s="25">
        <v>460</v>
      </c>
      <c r="G14" s="9">
        <v>378</v>
      </c>
      <c r="H14" s="9">
        <v>481</v>
      </c>
      <c r="I14" s="9">
        <v>380</v>
      </c>
      <c r="J14" s="9">
        <v>433</v>
      </c>
      <c r="K14" s="9">
        <v>420</v>
      </c>
      <c r="L14" s="9">
        <v>463</v>
      </c>
      <c r="M14" s="9">
        <v>430</v>
      </c>
      <c r="N14" s="9">
        <v>430</v>
      </c>
      <c r="O14" s="9">
        <v>550</v>
      </c>
      <c r="P14" s="9">
        <v>461</v>
      </c>
      <c r="Q14" s="9">
        <v>573</v>
      </c>
      <c r="R14" s="9">
        <v>519</v>
      </c>
      <c r="S14" s="9">
        <v>438</v>
      </c>
      <c r="T14" s="9">
        <v>596</v>
      </c>
      <c r="U14" s="9">
        <v>639</v>
      </c>
      <c r="V14" s="9">
        <v>642</v>
      </c>
      <c r="W14" s="9">
        <v>642</v>
      </c>
      <c r="X14" s="9">
        <v>590</v>
      </c>
    </row>
    <row r="15" spans="2:24" s="2" customFormat="1" ht="12" customHeight="1">
      <c r="B15" s="32"/>
      <c r="C15" s="17"/>
      <c r="D15" s="17"/>
      <c r="E15" s="10" t="s">
        <v>49</v>
      </c>
      <c r="F15" s="25">
        <v>614</v>
      </c>
      <c r="G15" s="9">
        <v>694</v>
      </c>
      <c r="H15" s="9">
        <v>525</v>
      </c>
      <c r="I15" s="9">
        <v>575</v>
      </c>
      <c r="J15" s="9">
        <v>487</v>
      </c>
      <c r="K15" s="9">
        <v>556</v>
      </c>
      <c r="L15" s="9">
        <v>538</v>
      </c>
      <c r="M15" s="9">
        <v>585</v>
      </c>
      <c r="N15" s="9">
        <v>562</v>
      </c>
      <c r="O15" s="9">
        <v>572</v>
      </c>
      <c r="P15" s="9">
        <v>574</v>
      </c>
      <c r="Q15" s="9">
        <v>628</v>
      </c>
      <c r="R15" s="9">
        <v>1064</v>
      </c>
      <c r="S15" s="9">
        <v>675</v>
      </c>
      <c r="T15" s="9">
        <v>595</v>
      </c>
      <c r="U15" s="9">
        <v>612</v>
      </c>
      <c r="V15" s="9">
        <v>540</v>
      </c>
      <c r="W15" s="9">
        <v>543</v>
      </c>
      <c r="X15" s="9">
        <v>505</v>
      </c>
    </row>
    <row r="16" spans="2:24" s="2" customFormat="1" ht="12" customHeight="1">
      <c r="B16" s="32"/>
      <c r="C16" s="17"/>
      <c r="D16" s="35" t="s">
        <v>60</v>
      </c>
      <c r="E16" s="36"/>
      <c r="F16" s="25">
        <v>15301</v>
      </c>
      <c r="G16" s="25">
        <v>13164</v>
      </c>
      <c r="H16" s="25">
        <v>12577</v>
      </c>
      <c r="I16" s="25">
        <v>13409</v>
      </c>
      <c r="J16" s="25">
        <v>12803</v>
      </c>
      <c r="K16" s="25">
        <v>14625</v>
      </c>
      <c r="L16" s="25">
        <v>15059</v>
      </c>
      <c r="M16" s="25">
        <v>15602</v>
      </c>
      <c r="N16" s="25">
        <v>16080</v>
      </c>
      <c r="O16" s="25">
        <v>15954</v>
      </c>
      <c r="P16" s="25">
        <v>16470</v>
      </c>
      <c r="Q16" s="25">
        <v>15706</v>
      </c>
      <c r="R16" s="25">
        <v>22074</v>
      </c>
      <c r="S16" s="25">
        <v>15461</v>
      </c>
      <c r="T16" s="25">
        <v>15125</v>
      </c>
      <c r="U16" s="25">
        <v>17031</v>
      </c>
      <c r="V16" s="25">
        <v>16599</v>
      </c>
      <c r="W16" s="25">
        <v>18228</v>
      </c>
      <c r="X16" s="25">
        <v>17292</v>
      </c>
    </row>
    <row r="17" spans="2:24" s="2" customFormat="1" ht="12" customHeight="1">
      <c r="B17" s="32"/>
      <c r="C17" s="17"/>
      <c r="D17" s="17"/>
      <c r="E17" s="10" t="s">
        <v>24</v>
      </c>
      <c r="F17" s="25">
        <v>1086</v>
      </c>
      <c r="G17" s="9">
        <v>991</v>
      </c>
      <c r="H17" s="9">
        <v>870</v>
      </c>
      <c r="I17" s="9">
        <v>1003</v>
      </c>
      <c r="J17" s="9">
        <v>861</v>
      </c>
      <c r="K17" s="9">
        <v>989</v>
      </c>
      <c r="L17" s="9">
        <v>913</v>
      </c>
      <c r="M17" s="9">
        <v>997</v>
      </c>
      <c r="N17" s="9">
        <v>1007</v>
      </c>
      <c r="O17" s="9">
        <v>1277</v>
      </c>
      <c r="P17" s="9">
        <v>1214</v>
      </c>
      <c r="Q17" s="9">
        <v>1351</v>
      </c>
      <c r="R17" s="9">
        <v>1552</v>
      </c>
      <c r="S17" s="9">
        <v>1419</v>
      </c>
      <c r="T17" s="9">
        <v>1305</v>
      </c>
      <c r="U17" s="9">
        <v>1369</v>
      </c>
      <c r="V17" s="9">
        <v>1383</v>
      </c>
      <c r="W17" s="9">
        <v>1449</v>
      </c>
      <c r="X17" s="9">
        <v>1351</v>
      </c>
    </row>
    <row r="18" spans="2:24" s="2" customFormat="1" ht="12" customHeight="1">
      <c r="B18" s="32"/>
      <c r="C18" s="17"/>
      <c r="D18" s="17"/>
      <c r="E18" s="10" t="s">
        <v>25</v>
      </c>
      <c r="F18" s="30">
        <v>659</v>
      </c>
      <c r="G18" s="9">
        <v>551</v>
      </c>
      <c r="H18" s="9">
        <v>661</v>
      </c>
      <c r="I18" s="9">
        <v>604</v>
      </c>
      <c r="J18" s="9">
        <v>671</v>
      </c>
      <c r="K18" s="9">
        <v>673</v>
      </c>
      <c r="L18" s="9">
        <v>660</v>
      </c>
      <c r="M18" s="9">
        <v>657</v>
      </c>
      <c r="N18" s="9">
        <v>616</v>
      </c>
      <c r="O18" s="9">
        <v>605</v>
      </c>
      <c r="P18" s="9">
        <v>590</v>
      </c>
      <c r="Q18" s="9">
        <v>566</v>
      </c>
      <c r="R18" s="9">
        <v>1052</v>
      </c>
      <c r="S18" s="9">
        <v>720</v>
      </c>
      <c r="T18" s="9">
        <v>788</v>
      </c>
      <c r="U18" s="9">
        <v>809</v>
      </c>
      <c r="V18" s="9">
        <v>869</v>
      </c>
      <c r="W18" s="9">
        <v>910</v>
      </c>
      <c r="X18" s="9">
        <v>929</v>
      </c>
    </row>
    <row r="19" spans="2:24" s="2" customFormat="1" ht="12" customHeight="1">
      <c r="B19" s="32"/>
      <c r="C19" s="17"/>
      <c r="D19" s="17"/>
      <c r="E19" s="10" t="s">
        <v>13</v>
      </c>
      <c r="F19" s="26">
        <v>1248</v>
      </c>
      <c r="G19" s="9">
        <v>1175</v>
      </c>
      <c r="H19" s="9">
        <v>1023</v>
      </c>
      <c r="I19" s="9">
        <v>892</v>
      </c>
      <c r="J19" s="9">
        <v>883</v>
      </c>
      <c r="K19" s="9">
        <v>1145</v>
      </c>
      <c r="L19" s="9">
        <v>1184</v>
      </c>
      <c r="M19" s="9">
        <v>1399</v>
      </c>
      <c r="N19" s="9">
        <v>1327</v>
      </c>
      <c r="O19" s="9">
        <v>1364</v>
      </c>
      <c r="P19" s="9">
        <v>1355</v>
      </c>
      <c r="Q19" s="9">
        <v>1370</v>
      </c>
      <c r="R19" s="9">
        <v>1853</v>
      </c>
      <c r="S19" s="9">
        <v>1363</v>
      </c>
      <c r="T19" s="9">
        <v>1468</v>
      </c>
      <c r="U19" s="9">
        <v>1335</v>
      </c>
      <c r="V19" s="9">
        <v>1466</v>
      </c>
      <c r="W19" s="9">
        <v>1584</v>
      </c>
      <c r="X19" s="9">
        <v>1693</v>
      </c>
    </row>
    <row r="20" spans="2:24" s="2" customFormat="1" ht="12" customHeight="1">
      <c r="B20" s="32"/>
      <c r="C20" s="17"/>
      <c r="D20" s="17"/>
      <c r="E20" s="10" t="s">
        <v>26</v>
      </c>
      <c r="F20" s="9">
        <v>1611</v>
      </c>
      <c r="G20" s="9">
        <v>1016</v>
      </c>
      <c r="H20" s="9">
        <v>1427</v>
      </c>
      <c r="I20" s="9">
        <v>1469</v>
      </c>
      <c r="J20" s="9">
        <v>1333</v>
      </c>
      <c r="K20" s="9">
        <v>1600</v>
      </c>
      <c r="L20" s="9">
        <v>1733</v>
      </c>
      <c r="M20" s="9">
        <v>1755</v>
      </c>
      <c r="N20" s="9">
        <v>1730</v>
      </c>
      <c r="O20" s="9">
        <v>1853</v>
      </c>
      <c r="P20" s="9">
        <v>1788</v>
      </c>
      <c r="Q20" s="9">
        <v>1637</v>
      </c>
      <c r="R20" s="9">
        <v>1985</v>
      </c>
      <c r="S20" s="9">
        <v>1284</v>
      </c>
      <c r="T20" s="9">
        <v>1491</v>
      </c>
      <c r="U20" s="9">
        <v>1717</v>
      </c>
      <c r="V20" s="9">
        <v>1538</v>
      </c>
      <c r="W20" s="9">
        <v>1800</v>
      </c>
      <c r="X20" s="9">
        <v>1648</v>
      </c>
    </row>
    <row r="21" spans="2:24" s="2" customFormat="1" ht="12" customHeight="1">
      <c r="B21" s="32"/>
      <c r="C21" s="17"/>
      <c r="D21" s="17"/>
      <c r="E21" s="10" t="s">
        <v>27</v>
      </c>
      <c r="F21" s="9">
        <v>1601</v>
      </c>
      <c r="G21" s="9">
        <v>1103</v>
      </c>
      <c r="H21" s="9">
        <v>1155</v>
      </c>
      <c r="I21" s="9">
        <v>1203</v>
      </c>
      <c r="J21" s="9">
        <v>1271</v>
      </c>
      <c r="K21" s="9">
        <v>1880</v>
      </c>
      <c r="L21" s="9">
        <v>2035</v>
      </c>
      <c r="M21" s="9">
        <v>1721</v>
      </c>
      <c r="N21" s="9">
        <v>1790</v>
      </c>
      <c r="O21" s="9">
        <v>1955</v>
      </c>
      <c r="P21" s="9">
        <v>1771</v>
      </c>
      <c r="Q21" s="9">
        <v>1407</v>
      </c>
      <c r="R21" s="9">
        <v>1924</v>
      </c>
      <c r="S21" s="9">
        <v>1085</v>
      </c>
      <c r="T21" s="9">
        <v>1258</v>
      </c>
      <c r="U21" s="9">
        <v>1299</v>
      </c>
      <c r="V21" s="9">
        <v>1627</v>
      </c>
      <c r="W21" s="9">
        <v>2291</v>
      </c>
      <c r="X21" s="9">
        <v>2190</v>
      </c>
    </row>
    <row r="22" spans="2:24" s="2" customFormat="1" ht="12" customHeight="1">
      <c r="B22" s="32"/>
      <c r="C22" s="17"/>
      <c r="D22" s="17"/>
      <c r="E22" s="10" t="s">
        <v>28</v>
      </c>
      <c r="F22" s="9">
        <v>394</v>
      </c>
      <c r="G22" s="9">
        <v>365</v>
      </c>
      <c r="H22" s="9">
        <v>418</v>
      </c>
      <c r="I22" s="9">
        <v>441</v>
      </c>
      <c r="J22" s="9">
        <v>299</v>
      </c>
      <c r="K22" s="9">
        <v>364</v>
      </c>
      <c r="L22" s="9">
        <v>300</v>
      </c>
      <c r="M22" s="9">
        <v>375</v>
      </c>
      <c r="N22" s="9">
        <v>458</v>
      </c>
      <c r="O22" s="9">
        <v>412</v>
      </c>
      <c r="P22" s="9">
        <v>392</v>
      </c>
      <c r="Q22" s="9">
        <v>303</v>
      </c>
      <c r="R22" s="9">
        <v>597</v>
      </c>
      <c r="S22" s="9">
        <v>351</v>
      </c>
      <c r="T22" s="9">
        <v>421</v>
      </c>
      <c r="U22" s="9">
        <v>489</v>
      </c>
      <c r="V22" s="9">
        <v>381</v>
      </c>
      <c r="W22" s="9">
        <v>415</v>
      </c>
      <c r="X22" s="9">
        <v>383</v>
      </c>
    </row>
    <row r="23" spans="2:24" s="2" customFormat="1" ht="12" customHeight="1">
      <c r="B23" s="32"/>
      <c r="C23" s="17"/>
      <c r="D23" s="17"/>
      <c r="E23" s="10" t="s">
        <v>29</v>
      </c>
      <c r="F23" s="9">
        <v>1642</v>
      </c>
      <c r="G23" s="9">
        <v>1475</v>
      </c>
      <c r="H23" s="9">
        <v>1448</v>
      </c>
      <c r="I23" s="9">
        <v>1432</v>
      </c>
      <c r="J23" s="9">
        <v>1408</v>
      </c>
      <c r="K23" s="9">
        <v>1400</v>
      </c>
      <c r="L23" s="9">
        <v>1330</v>
      </c>
      <c r="M23" s="9">
        <v>1467</v>
      </c>
      <c r="N23" s="9">
        <v>1596</v>
      </c>
      <c r="O23" s="9">
        <v>1768</v>
      </c>
      <c r="P23" s="9">
        <v>1756</v>
      </c>
      <c r="Q23" s="9">
        <v>1873</v>
      </c>
      <c r="R23" s="9">
        <v>2736</v>
      </c>
      <c r="S23" s="9">
        <v>1705</v>
      </c>
      <c r="T23" s="9">
        <v>1661</v>
      </c>
      <c r="U23" s="9">
        <v>1778</v>
      </c>
      <c r="V23" s="9">
        <v>1701</v>
      </c>
      <c r="W23" s="9">
        <v>1711</v>
      </c>
      <c r="X23" s="9">
        <v>1714</v>
      </c>
    </row>
    <row r="24" spans="2:24" s="2" customFormat="1" ht="12" customHeight="1">
      <c r="B24" s="32"/>
      <c r="C24" s="17"/>
      <c r="D24" s="17"/>
      <c r="E24" s="10" t="s">
        <v>30</v>
      </c>
      <c r="F24" s="9">
        <v>1142</v>
      </c>
      <c r="G24" s="9">
        <v>910</v>
      </c>
      <c r="H24" s="9">
        <v>991</v>
      </c>
      <c r="I24" s="9">
        <v>1023</v>
      </c>
      <c r="J24" s="9">
        <v>1083</v>
      </c>
      <c r="K24" s="9">
        <v>1093</v>
      </c>
      <c r="L24" s="9">
        <v>1186</v>
      </c>
      <c r="M24" s="9">
        <v>1148</v>
      </c>
      <c r="N24" s="9">
        <v>1150</v>
      </c>
      <c r="O24" s="9">
        <v>1111</v>
      </c>
      <c r="P24" s="9">
        <v>1156</v>
      </c>
      <c r="Q24" s="9">
        <v>1197</v>
      </c>
      <c r="R24" s="9">
        <v>1648</v>
      </c>
      <c r="S24" s="9">
        <v>878</v>
      </c>
      <c r="T24" s="9">
        <v>1070</v>
      </c>
      <c r="U24" s="9">
        <v>1219</v>
      </c>
      <c r="V24" s="9">
        <v>1197</v>
      </c>
      <c r="W24" s="9">
        <v>1228</v>
      </c>
      <c r="X24" s="9">
        <v>1281</v>
      </c>
    </row>
    <row r="25" spans="2:24" s="2" customFormat="1" ht="12" customHeight="1">
      <c r="B25" s="32"/>
      <c r="C25" s="17"/>
      <c r="D25" s="17"/>
      <c r="E25" s="10" t="s">
        <v>31</v>
      </c>
      <c r="F25" s="9">
        <v>1406</v>
      </c>
      <c r="G25" s="9">
        <v>1284</v>
      </c>
      <c r="H25" s="9">
        <v>1363</v>
      </c>
      <c r="I25" s="9">
        <v>1429</v>
      </c>
      <c r="J25" s="9">
        <v>1242</v>
      </c>
      <c r="K25" s="9">
        <v>1485</v>
      </c>
      <c r="L25" s="9">
        <v>1142</v>
      </c>
      <c r="M25" s="9">
        <v>1057</v>
      </c>
      <c r="N25" s="9">
        <v>1116</v>
      </c>
      <c r="O25" s="9">
        <v>1323</v>
      </c>
      <c r="P25" s="9">
        <v>1693</v>
      </c>
      <c r="Q25" s="9">
        <v>1491</v>
      </c>
      <c r="R25" s="9">
        <v>2237</v>
      </c>
      <c r="S25" s="9">
        <v>1798</v>
      </c>
      <c r="T25" s="9">
        <v>1720</v>
      </c>
      <c r="U25" s="9">
        <v>1983</v>
      </c>
      <c r="V25" s="9">
        <v>1622</v>
      </c>
      <c r="W25" s="9">
        <v>1770</v>
      </c>
      <c r="X25" s="9">
        <v>1344</v>
      </c>
    </row>
    <row r="26" spans="2:24" s="2" customFormat="1" ht="12" customHeight="1">
      <c r="B26" s="32"/>
      <c r="C26" s="17"/>
      <c r="D26" s="17"/>
      <c r="E26" s="10" t="s">
        <v>32</v>
      </c>
      <c r="F26" s="9">
        <v>1194</v>
      </c>
      <c r="G26" s="9">
        <v>1156</v>
      </c>
      <c r="H26" s="9">
        <v>945</v>
      </c>
      <c r="I26" s="9">
        <v>1082</v>
      </c>
      <c r="J26" s="9">
        <v>1183</v>
      </c>
      <c r="K26" s="9">
        <v>1168</v>
      </c>
      <c r="L26" s="9">
        <v>856</v>
      </c>
      <c r="M26" s="9">
        <v>1188</v>
      </c>
      <c r="N26" s="9">
        <v>1503</v>
      </c>
      <c r="O26" s="9">
        <v>1100</v>
      </c>
      <c r="P26" s="9">
        <v>1145</v>
      </c>
      <c r="Q26" s="9">
        <v>1124</v>
      </c>
      <c r="R26" s="9">
        <v>1867</v>
      </c>
      <c r="S26" s="9">
        <v>1245</v>
      </c>
      <c r="T26" s="9">
        <v>1101</v>
      </c>
      <c r="U26" s="9">
        <v>1423</v>
      </c>
      <c r="V26" s="9">
        <v>1412</v>
      </c>
      <c r="W26" s="9">
        <v>1141</v>
      </c>
      <c r="X26" s="9">
        <v>972</v>
      </c>
    </row>
    <row r="27" spans="2:24" s="2" customFormat="1" ht="12" customHeight="1">
      <c r="B27" s="32"/>
      <c r="C27" s="17"/>
      <c r="D27" s="17"/>
      <c r="E27" s="10" t="s">
        <v>33</v>
      </c>
      <c r="F27" s="9">
        <v>1136</v>
      </c>
      <c r="G27" s="9">
        <v>921</v>
      </c>
      <c r="H27" s="9">
        <v>682</v>
      </c>
      <c r="I27" s="9">
        <v>1000</v>
      </c>
      <c r="J27" s="9">
        <v>790</v>
      </c>
      <c r="K27" s="9">
        <v>949</v>
      </c>
      <c r="L27" s="9">
        <v>1410</v>
      </c>
      <c r="M27" s="9">
        <v>1320</v>
      </c>
      <c r="N27" s="9">
        <v>1292</v>
      </c>
      <c r="O27" s="9">
        <v>1060</v>
      </c>
      <c r="P27" s="9">
        <v>1262</v>
      </c>
      <c r="Q27" s="9">
        <v>1140</v>
      </c>
      <c r="R27" s="9">
        <v>1790</v>
      </c>
      <c r="S27" s="9">
        <v>862</v>
      </c>
      <c r="T27" s="9">
        <v>797</v>
      </c>
      <c r="U27" s="9">
        <v>1224</v>
      </c>
      <c r="V27" s="9">
        <v>1042</v>
      </c>
      <c r="W27" s="9">
        <v>1076</v>
      </c>
      <c r="X27" s="9">
        <v>1161</v>
      </c>
    </row>
    <row r="28" spans="2:24" s="2" customFormat="1" ht="12" customHeight="1">
      <c r="B28" s="13"/>
      <c r="C28" s="18"/>
      <c r="D28" s="18"/>
      <c r="E28" s="14" t="s">
        <v>34</v>
      </c>
      <c r="F28" s="15">
        <v>727</v>
      </c>
      <c r="G28" s="15">
        <v>457</v>
      </c>
      <c r="H28" s="15">
        <v>534</v>
      </c>
      <c r="I28" s="15">
        <v>499</v>
      </c>
      <c r="J28" s="15">
        <v>512</v>
      </c>
      <c r="K28" s="15">
        <v>725</v>
      </c>
      <c r="L28" s="15">
        <v>920</v>
      </c>
      <c r="M28" s="15">
        <v>1024</v>
      </c>
      <c r="N28" s="15">
        <v>1147</v>
      </c>
      <c r="O28" s="15">
        <v>676</v>
      </c>
      <c r="P28" s="15">
        <v>575</v>
      </c>
      <c r="Q28" s="15">
        <v>695</v>
      </c>
      <c r="R28" s="15">
        <v>956</v>
      </c>
      <c r="S28" s="15">
        <v>622</v>
      </c>
      <c r="T28" s="15">
        <v>732</v>
      </c>
      <c r="U28" s="15">
        <v>759</v>
      </c>
      <c r="V28" s="15">
        <v>935</v>
      </c>
      <c r="W28" s="15">
        <v>1130</v>
      </c>
      <c r="X28" s="15">
        <v>1134</v>
      </c>
    </row>
    <row r="29" spans="2:24" s="2" customFormat="1" ht="12" customHeight="1">
      <c r="B29" s="13"/>
      <c r="C29" s="18"/>
      <c r="D29" s="18"/>
      <c r="E29" s="14" t="s">
        <v>35</v>
      </c>
      <c r="F29" s="9">
        <v>1456</v>
      </c>
      <c r="G29" s="9">
        <v>1759</v>
      </c>
      <c r="H29" s="9">
        <v>1060</v>
      </c>
      <c r="I29" s="9">
        <v>1331</v>
      </c>
      <c r="J29" s="9">
        <v>1269</v>
      </c>
      <c r="K29" s="9">
        <v>1154</v>
      </c>
      <c r="L29" s="9">
        <v>1391</v>
      </c>
      <c r="M29" s="9">
        <v>1494</v>
      </c>
      <c r="N29" s="9">
        <v>1348</v>
      </c>
      <c r="O29" s="9">
        <v>1450</v>
      </c>
      <c r="P29" s="9">
        <v>1774</v>
      </c>
      <c r="Q29" s="9">
        <v>1153</v>
      </c>
      <c r="R29" s="9">
        <v>1877</v>
      </c>
      <c r="S29" s="9">
        <v>2129</v>
      </c>
      <c r="T29" s="9">
        <v>1311</v>
      </c>
      <c r="U29" s="9">
        <v>1628</v>
      </c>
      <c r="V29" s="9">
        <v>1424</v>
      </c>
      <c r="W29" s="9">
        <v>1724</v>
      </c>
      <c r="X29" s="9">
        <v>1493</v>
      </c>
    </row>
    <row r="30" spans="2:24" s="4" customFormat="1" ht="12" customHeight="1">
      <c r="B30" s="31"/>
      <c r="C30" s="37" t="s">
        <v>17</v>
      </c>
      <c r="D30" s="37"/>
      <c r="E30" s="38"/>
      <c r="F30" s="16">
        <v>6082</v>
      </c>
      <c r="G30" s="16">
        <v>3008</v>
      </c>
      <c r="H30" s="16">
        <v>3514</v>
      </c>
      <c r="I30" s="16">
        <v>3797</v>
      </c>
      <c r="J30" s="16">
        <v>4955</v>
      </c>
      <c r="K30" s="16">
        <v>3849</v>
      </c>
      <c r="L30" s="16">
        <v>9658</v>
      </c>
      <c r="M30" s="16">
        <v>7814</v>
      </c>
      <c r="N30" s="16">
        <v>4796</v>
      </c>
      <c r="O30" s="16">
        <v>3589</v>
      </c>
      <c r="P30" s="16">
        <v>5693</v>
      </c>
      <c r="Q30" s="16">
        <v>10062</v>
      </c>
      <c r="R30" s="16">
        <v>12229</v>
      </c>
      <c r="S30" s="16">
        <v>3479</v>
      </c>
      <c r="T30" s="16">
        <v>3048</v>
      </c>
      <c r="U30" s="16">
        <v>4424</v>
      </c>
      <c r="V30" s="16">
        <v>5553</v>
      </c>
      <c r="W30" s="16">
        <v>4424</v>
      </c>
      <c r="X30" s="16">
        <v>9622</v>
      </c>
    </row>
    <row r="31" spans="2:24" s="2" customFormat="1" ht="12" customHeight="1">
      <c r="B31" s="32"/>
      <c r="C31" s="17"/>
      <c r="D31" s="35" t="s">
        <v>61</v>
      </c>
      <c r="E31" s="36"/>
      <c r="F31" s="9">
        <v>1095</v>
      </c>
      <c r="G31" s="9">
        <v>1036</v>
      </c>
      <c r="H31" s="9">
        <v>1202</v>
      </c>
      <c r="I31" s="9">
        <v>1115</v>
      </c>
      <c r="J31" s="9">
        <v>833</v>
      </c>
      <c r="K31" s="9">
        <v>863</v>
      </c>
      <c r="L31" s="9">
        <v>1205</v>
      </c>
      <c r="M31" s="9">
        <v>900</v>
      </c>
      <c r="N31" s="9">
        <v>916</v>
      </c>
      <c r="O31" s="9">
        <v>935</v>
      </c>
      <c r="P31" s="9">
        <v>1205</v>
      </c>
      <c r="Q31" s="9">
        <v>998</v>
      </c>
      <c r="R31" s="9">
        <v>1929</v>
      </c>
      <c r="S31" s="9">
        <v>786</v>
      </c>
      <c r="T31" s="9">
        <v>824</v>
      </c>
      <c r="U31" s="9">
        <v>950</v>
      </c>
      <c r="V31" s="9">
        <v>877</v>
      </c>
      <c r="W31" s="9">
        <v>958</v>
      </c>
      <c r="X31" s="9">
        <v>831</v>
      </c>
    </row>
    <row r="32" spans="2:24" s="2" customFormat="1" ht="12" customHeight="1">
      <c r="B32" s="32"/>
      <c r="C32" s="17"/>
      <c r="D32" s="35" t="s">
        <v>36</v>
      </c>
      <c r="E32" s="36"/>
      <c r="F32" s="9">
        <v>977</v>
      </c>
      <c r="G32" s="9">
        <v>242</v>
      </c>
      <c r="H32" s="9">
        <v>215</v>
      </c>
      <c r="I32" s="9">
        <v>244</v>
      </c>
      <c r="J32" s="9">
        <v>347</v>
      </c>
      <c r="K32" s="9">
        <v>714</v>
      </c>
      <c r="L32" s="9">
        <v>1939</v>
      </c>
      <c r="M32" s="9">
        <v>593</v>
      </c>
      <c r="N32" s="9">
        <v>1135</v>
      </c>
      <c r="O32" s="9">
        <v>308</v>
      </c>
      <c r="P32" s="9">
        <v>615</v>
      </c>
      <c r="Q32" s="9">
        <v>2590</v>
      </c>
      <c r="R32" s="9">
        <v>2795</v>
      </c>
      <c r="S32" s="9">
        <v>596</v>
      </c>
      <c r="T32" s="9">
        <v>104</v>
      </c>
      <c r="U32" s="9">
        <v>302</v>
      </c>
      <c r="V32" s="9">
        <v>528</v>
      </c>
      <c r="W32" s="9">
        <v>791</v>
      </c>
      <c r="X32" s="9">
        <v>4462</v>
      </c>
    </row>
    <row r="33" spans="2:24" s="2" customFormat="1" ht="12" customHeight="1">
      <c r="B33" s="32"/>
      <c r="C33" s="17"/>
      <c r="D33" s="35" t="s">
        <v>16</v>
      </c>
      <c r="E33" s="36"/>
      <c r="F33" s="9">
        <v>322</v>
      </c>
      <c r="G33" s="9">
        <v>238</v>
      </c>
      <c r="H33" s="9">
        <v>236</v>
      </c>
      <c r="I33" s="9">
        <v>262</v>
      </c>
      <c r="J33" s="9">
        <v>333</v>
      </c>
      <c r="K33" s="9">
        <v>305</v>
      </c>
      <c r="L33" s="9">
        <v>324</v>
      </c>
      <c r="M33" s="9">
        <v>325</v>
      </c>
      <c r="N33" s="9">
        <v>334</v>
      </c>
      <c r="O33" s="9">
        <v>432</v>
      </c>
      <c r="P33" s="9">
        <v>366</v>
      </c>
      <c r="Q33" s="9">
        <v>314</v>
      </c>
      <c r="R33" s="9">
        <v>399</v>
      </c>
      <c r="S33" s="9">
        <v>311</v>
      </c>
      <c r="T33" s="9">
        <v>284</v>
      </c>
      <c r="U33" s="9">
        <v>312</v>
      </c>
      <c r="V33" s="9">
        <v>284</v>
      </c>
      <c r="W33" s="9">
        <v>361</v>
      </c>
      <c r="X33" s="9">
        <v>367</v>
      </c>
    </row>
    <row r="34" spans="2:24" s="2" customFormat="1" ht="12" customHeight="1">
      <c r="B34" s="32"/>
      <c r="C34" s="17"/>
      <c r="D34" s="35" t="s">
        <v>37</v>
      </c>
      <c r="E34" s="36"/>
      <c r="F34" s="9">
        <v>3687</v>
      </c>
      <c r="G34" s="9">
        <v>1493</v>
      </c>
      <c r="H34" s="9">
        <v>1862</v>
      </c>
      <c r="I34" s="9">
        <v>2175</v>
      </c>
      <c r="J34" s="9">
        <v>3442</v>
      </c>
      <c r="K34" s="9">
        <v>1968</v>
      </c>
      <c r="L34" s="9">
        <v>6189</v>
      </c>
      <c r="M34" s="9">
        <v>5997</v>
      </c>
      <c r="N34" s="9">
        <v>2411</v>
      </c>
      <c r="O34" s="9">
        <v>1915</v>
      </c>
      <c r="P34" s="9">
        <v>3508</v>
      </c>
      <c r="Q34" s="9">
        <v>6160</v>
      </c>
      <c r="R34" s="9">
        <v>7107</v>
      </c>
      <c r="S34" s="9">
        <v>1786</v>
      </c>
      <c r="T34" s="9">
        <v>1836</v>
      </c>
      <c r="U34" s="9">
        <v>2859</v>
      </c>
      <c r="V34" s="9">
        <v>3864</v>
      </c>
      <c r="W34" s="9">
        <v>2314</v>
      </c>
      <c r="X34" s="9">
        <v>3962</v>
      </c>
    </row>
    <row r="35" spans="2:24" s="4" customFormat="1" ht="12" customHeight="1">
      <c r="B35" s="31"/>
      <c r="C35" s="37" t="s">
        <v>19</v>
      </c>
      <c r="D35" s="37"/>
      <c r="E35" s="38"/>
      <c r="F35" s="16">
        <v>2492</v>
      </c>
      <c r="G35" s="16">
        <v>2502</v>
      </c>
      <c r="H35" s="16">
        <v>2579</v>
      </c>
      <c r="I35" s="16">
        <v>2627</v>
      </c>
      <c r="J35" s="16">
        <v>2167</v>
      </c>
      <c r="K35" s="16">
        <v>2177</v>
      </c>
      <c r="L35" s="16">
        <v>2248</v>
      </c>
      <c r="M35" s="16">
        <v>1988</v>
      </c>
      <c r="N35" s="16">
        <v>2390</v>
      </c>
      <c r="O35" s="16">
        <v>2428</v>
      </c>
      <c r="P35" s="16">
        <v>2403</v>
      </c>
      <c r="Q35" s="16">
        <v>2783</v>
      </c>
      <c r="R35" s="16">
        <v>3609</v>
      </c>
      <c r="S35" s="16">
        <v>3337</v>
      </c>
      <c r="T35" s="16">
        <v>3154</v>
      </c>
      <c r="U35" s="16">
        <v>3458</v>
      </c>
      <c r="V35" s="16">
        <v>2576</v>
      </c>
      <c r="W35" s="16">
        <v>2465</v>
      </c>
      <c r="X35" s="16">
        <v>2267</v>
      </c>
    </row>
    <row r="36" spans="2:24" s="2" customFormat="1" ht="12" customHeight="1">
      <c r="B36" s="32"/>
      <c r="C36" s="17"/>
      <c r="D36" s="35" t="s">
        <v>14</v>
      </c>
      <c r="E36" s="36"/>
      <c r="F36" s="9">
        <v>1098</v>
      </c>
      <c r="G36" s="9">
        <v>1116</v>
      </c>
      <c r="H36" s="9">
        <v>1143</v>
      </c>
      <c r="I36" s="9">
        <v>1032</v>
      </c>
      <c r="J36" s="9">
        <v>1024</v>
      </c>
      <c r="K36" s="9">
        <v>1033</v>
      </c>
      <c r="L36" s="9">
        <v>971</v>
      </c>
      <c r="M36" s="9">
        <v>985</v>
      </c>
      <c r="N36" s="9">
        <v>1187</v>
      </c>
      <c r="O36" s="9">
        <v>1211</v>
      </c>
      <c r="P36" s="9">
        <v>1037</v>
      </c>
      <c r="Q36" s="9">
        <v>1209</v>
      </c>
      <c r="R36" s="9">
        <v>1220</v>
      </c>
      <c r="S36" s="9">
        <v>1247</v>
      </c>
      <c r="T36" s="9">
        <v>1298</v>
      </c>
      <c r="U36" s="9">
        <v>1141</v>
      </c>
      <c r="V36" s="9">
        <v>1131</v>
      </c>
      <c r="W36" s="9">
        <v>1059</v>
      </c>
      <c r="X36" s="9">
        <v>1034</v>
      </c>
    </row>
    <row r="37" spans="2:24" s="2" customFormat="1" ht="12" customHeight="1">
      <c r="B37" s="32"/>
      <c r="C37" s="17"/>
      <c r="D37" s="35" t="s">
        <v>15</v>
      </c>
      <c r="E37" s="36"/>
      <c r="F37" s="9">
        <v>221</v>
      </c>
      <c r="G37" s="9">
        <v>265</v>
      </c>
      <c r="H37" s="9">
        <v>301</v>
      </c>
      <c r="I37" s="9">
        <v>192</v>
      </c>
      <c r="J37" s="9">
        <v>164</v>
      </c>
      <c r="K37" s="9">
        <v>221</v>
      </c>
      <c r="L37" s="9">
        <v>177</v>
      </c>
      <c r="M37" s="9">
        <v>226</v>
      </c>
      <c r="N37" s="9">
        <v>199</v>
      </c>
      <c r="O37" s="9">
        <v>150</v>
      </c>
      <c r="P37" s="9">
        <v>209</v>
      </c>
      <c r="Q37" s="9">
        <v>253</v>
      </c>
      <c r="R37" s="9">
        <v>299</v>
      </c>
      <c r="S37" s="9">
        <v>409</v>
      </c>
      <c r="T37" s="9">
        <v>428</v>
      </c>
      <c r="U37" s="9">
        <v>267</v>
      </c>
      <c r="V37" s="9">
        <v>275</v>
      </c>
      <c r="W37" s="9">
        <v>300</v>
      </c>
      <c r="X37" s="9">
        <v>277</v>
      </c>
    </row>
    <row r="38" spans="2:24" s="2" customFormat="1" ht="12" customHeight="1">
      <c r="B38" s="32"/>
      <c r="C38" s="17"/>
      <c r="D38" s="35" t="s">
        <v>62</v>
      </c>
      <c r="E38" s="36"/>
      <c r="F38" s="9">
        <v>1174</v>
      </c>
      <c r="G38" s="9">
        <v>1121</v>
      </c>
      <c r="H38" s="9">
        <v>1135</v>
      </c>
      <c r="I38" s="9">
        <v>1403</v>
      </c>
      <c r="J38" s="9">
        <v>979</v>
      </c>
      <c r="K38" s="9">
        <v>923</v>
      </c>
      <c r="L38" s="9">
        <v>1100</v>
      </c>
      <c r="M38" s="9">
        <v>777</v>
      </c>
      <c r="N38" s="9">
        <v>1005</v>
      </c>
      <c r="O38" s="9">
        <v>1067</v>
      </c>
      <c r="P38" s="9">
        <v>1157</v>
      </c>
      <c r="Q38" s="9">
        <v>1321</v>
      </c>
      <c r="R38" s="9">
        <v>2089</v>
      </c>
      <c r="S38" s="9">
        <v>1681</v>
      </c>
      <c r="T38" s="9">
        <v>1428</v>
      </c>
      <c r="U38" s="9">
        <v>2050</v>
      </c>
      <c r="V38" s="9">
        <v>1170</v>
      </c>
      <c r="W38" s="9">
        <v>1106</v>
      </c>
      <c r="X38" s="9">
        <v>956</v>
      </c>
    </row>
    <row r="39" spans="2:24" s="4" customFormat="1" ht="12" customHeight="1">
      <c r="B39" s="31"/>
      <c r="C39" s="37" t="s">
        <v>20</v>
      </c>
      <c r="D39" s="37"/>
      <c r="E39" s="38"/>
      <c r="F39" s="16">
        <v>6855</v>
      </c>
      <c r="G39" s="16">
        <v>5915</v>
      </c>
      <c r="H39" s="16">
        <v>4414</v>
      </c>
      <c r="I39" s="16">
        <v>6510</v>
      </c>
      <c r="J39" s="16">
        <v>5000</v>
      </c>
      <c r="K39" s="16">
        <v>7372</v>
      </c>
      <c r="L39" s="16">
        <v>7319</v>
      </c>
      <c r="M39" s="16">
        <v>5273</v>
      </c>
      <c r="N39" s="16">
        <v>4609</v>
      </c>
      <c r="O39" s="16">
        <v>4320</v>
      </c>
      <c r="P39" s="16">
        <v>9047</v>
      </c>
      <c r="Q39" s="16">
        <v>6481</v>
      </c>
      <c r="R39" s="16">
        <v>15959</v>
      </c>
      <c r="S39" s="16">
        <v>5536</v>
      </c>
      <c r="T39" s="16">
        <v>5772</v>
      </c>
      <c r="U39" s="16">
        <v>10009</v>
      </c>
      <c r="V39" s="16">
        <v>7506</v>
      </c>
      <c r="W39" s="16">
        <v>6247</v>
      </c>
      <c r="X39" s="16">
        <v>7199</v>
      </c>
    </row>
    <row r="40" spans="2:24" s="2" customFormat="1" ht="12" customHeight="1">
      <c r="B40" s="32"/>
      <c r="C40" s="17"/>
      <c r="D40" s="35" t="s">
        <v>63</v>
      </c>
      <c r="E40" s="36"/>
      <c r="F40" s="9">
        <v>5002</v>
      </c>
      <c r="G40" s="9">
        <v>4297</v>
      </c>
      <c r="H40" s="9">
        <v>2942</v>
      </c>
      <c r="I40" s="9">
        <v>4754</v>
      </c>
      <c r="J40" s="9">
        <v>3354</v>
      </c>
      <c r="K40" s="9">
        <v>5468</v>
      </c>
      <c r="L40" s="9">
        <v>5156</v>
      </c>
      <c r="M40" s="9">
        <v>3734</v>
      </c>
      <c r="N40" s="9">
        <v>2985</v>
      </c>
      <c r="O40" s="9">
        <v>3109</v>
      </c>
      <c r="P40" s="9">
        <v>7102</v>
      </c>
      <c r="Q40" s="9">
        <v>4832</v>
      </c>
      <c r="R40" s="9">
        <v>12243</v>
      </c>
      <c r="S40" s="9">
        <v>3639</v>
      </c>
      <c r="T40" s="9">
        <v>4048</v>
      </c>
      <c r="U40" s="9">
        <v>7444</v>
      </c>
      <c r="V40" s="9">
        <v>4967</v>
      </c>
      <c r="W40" s="9">
        <v>4407</v>
      </c>
      <c r="X40" s="9">
        <v>5100</v>
      </c>
    </row>
    <row r="41" spans="2:24" s="2" customFormat="1" ht="12" customHeight="1">
      <c r="B41" s="32"/>
      <c r="C41" s="17"/>
      <c r="D41" s="35" t="s">
        <v>64</v>
      </c>
      <c r="E41" s="36"/>
      <c r="F41" s="9">
        <v>1854</v>
      </c>
      <c r="G41" s="9">
        <v>1617</v>
      </c>
      <c r="H41" s="9">
        <v>1473</v>
      </c>
      <c r="I41" s="9">
        <v>1755</v>
      </c>
      <c r="J41" s="9">
        <v>1646</v>
      </c>
      <c r="K41" s="9">
        <v>1904</v>
      </c>
      <c r="L41" s="9">
        <v>2163</v>
      </c>
      <c r="M41" s="9">
        <v>1539</v>
      </c>
      <c r="N41" s="9">
        <v>1624</v>
      </c>
      <c r="O41" s="9">
        <v>1211</v>
      </c>
      <c r="P41" s="9">
        <v>1945</v>
      </c>
      <c r="Q41" s="9">
        <v>1649</v>
      </c>
      <c r="R41" s="9">
        <v>3716</v>
      </c>
      <c r="S41" s="9">
        <v>1897</v>
      </c>
      <c r="T41" s="9">
        <v>1724</v>
      </c>
      <c r="U41" s="9">
        <v>2565</v>
      </c>
      <c r="V41" s="9">
        <v>2539</v>
      </c>
      <c r="W41" s="9">
        <v>1840</v>
      </c>
      <c r="X41" s="9">
        <v>2100</v>
      </c>
    </row>
    <row r="42" spans="2:24" s="2" customFormat="1" ht="12" customHeight="1">
      <c r="B42" s="32"/>
      <c r="C42" s="37" t="s">
        <v>38</v>
      </c>
      <c r="D42" s="37"/>
      <c r="E42" s="38"/>
      <c r="F42" s="16">
        <v>22279</v>
      </c>
      <c r="G42" s="16">
        <v>19517</v>
      </c>
      <c r="H42" s="16">
        <v>15227</v>
      </c>
      <c r="I42" s="16">
        <v>19308</v>
      </c>
      <c r="J42" s="16">
        <v>22136</v>
      </c>
      <c r="K42" s="16">
        <v>19150</v>
      </c>
      <c r="L42" s="16">
        <v>22416</v>
      </c>
      <c r="M42" s="16">
        <v>20832</v>
      </c>
      <c r="N42" s="16">
        <v>24574</v>
      </c>
      <c r="O42" s="16">
        <v>19867</v>
      </c>
      <c r="P42" s="16">
        <v>22428</v>
      </c>
      <c r="Q42" s="16">
        <v>20567</v>
      </c>
      <c r="R42" s="16">
        <v>41074</v>
      </c>
      <c r="S42" s="16">
        <v>28654</v>
      </c>
      <c r="T42" s="16">
        <v>22650</v>
      </c>
      <c r="U42" s="16">
        <v>28965</v>
      </c>
      <c r="V42" s="16">
        <v>34370</v>
      </c>
      <c r="W42" s="16">
        <v>24392</v>
      </c>
      <c r="X42" s="16">
        <v>21342</v>
      </c>
    </row>
    <row r="43" spans="2:24" s="2" customFormat="1" ht="12" customHeight="1">
      <c r="B43" s="32"/>
      <c r="C43" s="17"/>
      <c r="D43" s="35" t="s">
        <v>39</v>
      </c>
      <c r="E43" s="36"/>
      <c r="F43" s="9">
        <v>1416</v>
      </c>
      <c r="G43" s="9">
        <v>1039</v>
      </c>
      <c r="H43" s="9">
        <v>1238</v>
      </c>
      <c r="I43" s="9">
        <v>1221</v>
      </c>
      <c r="J43" s="9">
        <v>1649</v>
      </c>
      <c r="K43" s="9">
        <v>1389</v>
      </c>
      <c r="L43" s="9">
        <v>1626</v>
      </c>
      <c r="M43" s="9">
        <v>1364</v>
      </c>
      <c r="N43" s="9">
        <v>1540</v>
      </c>
      <c r="O43" s="9">
        <v>1631</v>
      </c>
      <c r="P43" s="9">
        <v>1177</v>
      </c>
      <c r="Q43" s="9">
        <v>1313</v>
      </c>
      <c r="R43" s="9">
        <v>1801</v>
      </c>
      <c r="S43" s="9">
        <v>1410</v>
      </c>
      <c r="T43" s="9">
        <v>1629</v>
      </c>
      <c r="U43" s="9">
        <v>1267</v>
      </c>
      <c r="V43" s="9">
        <v>1162</v>
      </c>
      <c r="W43" s="9">
        <v>1531</v>
      </c>
      <c r="X43" s="9">
        <v>1954</v>
      </c>
    </row>
    <row r="44" spans="2:24" s="2" customFormat="1" ht="12" customHeight="1">
      <c r="B44" s="32"/>
      <c r="C44" s="17"/>
      <c r="D44" s="35" t="s">
        <v>40</v>
      </c>
      <c r="E44" s="36"/>
      <c r="F44" s="9">
        <v>1696</v>
      </c>
      <c r="G44" s="9">
        <v>1580</v>
      </c>
      <c r="H44" s="9">
        <v>1314</v>
      </c>
      <c r="I44" s="9">
        <v>1634</v>
      </c>
      <c r="J44" s="9">
        <v>1693</v>
      </c>
      <c r="K44" s="9">
        <v>1673</v>
      </c>
      <c r="L44" s="9">
        <v>1723</v>
      </c>
      <c r="M44" s="9">
        <v>1727</v>
      </c>
      <c r="N44" s="9">
        <v>1705</v>
      </c>
      <c r="O44" s="9">
        <v>1403</v>
      </c>
      <c r="P44" s="9">
        <v>1761</v>
      </c>
      <c r="Q44" s="9">
        <v>1681</v>
      </c>
      <c r="R44" s="9">
        <v>2446</v>
      </c>
      <c r="S44" s="9">
        <v>1762</v>
      </c>
      <c r="T44" s="9">
        <v>1443</v>
      </c>
      <c r="U44" s="9">
        <v>1836</v>
      </c>
      <c r="V44" s="9">
        <v>1775</v>
      </c>
      <c r="W44" s="9">
        <v>1985</v>
      </c>
      <c r="X44" s="9">
        <v>1910</v>
      </c>
    </row>
    <row r="45" spans="2:24" s="2" customFormat="1" ht="12" customHeight="1">
      <c r="B45" s="32"/>
      <c r="C45" s="17"/>
      <c r="D45" s="35" t="s">
        <v>41</v>
      </c>
      <c r="E45" s="36"/>
      <c r="F45" s="9">
        <v>998</v>
      </c>
      <c r="G45" s="9">
        <v>740</v>
      </c>
      <c r="H45" s="9">
        <v>653</v>
      </c>
      <c r="I45" s="9">
        <v>1057</v>
      </c>
      <c r="J45" s="9">
        <v>1104</v>
      </c>
      <c r="K45" s="9">
        <v>941</v>
      </c>
      <c r="L45" s="9">
        <v>659</v>
      </c>
      <c r="M45" s="9">
        <v>849</v>
      </c>
      <c r="N45" s="9">
        <v>1715</v>
      </c>
      <c r="O45" s="9">
        <v>1066</v>
      </c>
      <c r="P45" s="9">
        <v>1007</v>
      </c>
      <c r="Q45" s="9">
        <v>1230</v>
      </c>
      <c r="R45" s="9">
        <v>936</v>
      </c>
      <c r="S45" s="9">
        <v>1253</v>
      </c>
      <c r="T45" s="9">
        <v>899</v>
      </c>
      <c r="U45" s="9">
        <v>1446</v>
      </c>
      <c r="V45" s="9">
        <v>1902</v>
      </c>
      <c r="W45" s="9">
        <v>1321</v>
      </c>
      <c r="X45" s="9">
        <v>902</v>
      </c>
    </row>
    <row r="46" spans="2:24" s="2" customFormat="1" ht="12" customHeight="1">
      <c r="B46" s="32"/>
      <c r="C46" s="17"/>
      <c r="D46" s="35" t="s">
        <v>42</v>
      </c>
      <c r="E46" s="36"/>
      <c r="F46" s="9">
        <v>1884</v>
      </c>
      <c r="G46" s="9">
        <v>1579</v>
      </c>
      <c r="H46" s="9">
        <v>1472</v>
      </c>
      <c r="I46" s="9">
        <v>1730</v>
      </c>
      <c r="J46" s="9">
        <v>1798</v>
      </c>
      <c r="K46" s="9">
        <v>2100</v>
      </c>
      <c r="L46" s="9">
        <v>1639</v>
      </c>
      <c r="M46" s="9">
        <v>1734</v>
      </c>
      <c r="N46" s="9">
        <v>1145</v>
      </c>
      <c r="O46" s="9">
        <v>1881</v>
      </c>
      <c r="P46" s="9">
        <v>1470</v>
      </c>
      <c r="Q46" s="9">
        <v>1901</v>
      </c>
      <c r="R46" s="9">
        <v>4142</v>
      </c>
      <c r="S46" s="9">
        <v>2330</v>
      </c>
      <c r="T46" s="9">
        <v>3027</v>
      </c>
      <c r="U46" s="9">
        <v>4077</v>
      </c>
      <c r="V46" s="9">
        <v>3488</v>
      </c>
      <c r="W46" s="9">
        <v>2864</v>
      </c>
      <c r="X46" s="9">
        <v>1759</v>
      </c>
    </row>
    <row r="47" spans="2:24" s="2" customFormat="1" ht="12" customHeight="1">
      <c r="B47" s="32"/>
      <c r="C47" s="17"/>
      <c r="D47" s="35" t="s">
        <v>43</v>
      </c>
      <c r="E47" s="36"/>
      <c r="F47" s="9">
        <v>214</v>
      </c>
      <c r="G47" s="9">
        <v>238</v>
      </c>
      <c r="H47" s="9">
        <v>118</v>
      </c>
      <c r="I47" s="9">
        <v>151</v>
      </c>
      <c r="J47" s="9">
        <v>350</v>
      </c>
      <c r="K47" s="9">
        <v>198</v>
      </c>
      <c r="L47" s="9">
        <v>217</v>
      </c>
      <c r="M47" s="9">
        <v>187</v>
      </c>
      <c r="N47" s="9">
        <v>162</v>
      </c>
      <c r="O47" s="9">
        <v>169</v>
      </c>
      <c r="P47" s="9">
        <v>188</v>
      </c>
      <c r="Q47" s="9">
        <v>159</v>
      </c>
      <c r="R47" s="9">
        <v>429</v>
      </c>
      <c r="S47" s="9">
        <v>223</v>
      </c>
      <c r="T47" s="9">
        <v>183</v>
      </c>
      <c r="U47" s="9">
        <v>240</v>
      </c>
      <c r="V47" s="9">
        <v>467</v>
      </c>
      <c r="W47" s="9">
        <v>182</v>
      </c>
      <c r="X47" s="9">
        <v>222</v>
      </c>
    </row>
    <row r="48" spans="2:24" s="2" customFormat="1" ht="12" customHeight="1">
      <c r="B48" s="32"/>
      <c r="C48" s="17"/>
      <c r="D48" s="35" t="s">
        <v>44</v>
      </c>
      <c r="E48" s="36"/>
      <c r="F48" s="9">
        <v>4667</v>
      </c>
      <c r="G48" s="9">
        <v>3140</v>
      </c>
      <c r="H48" s="9">
        <v>3521</v>
      </c>
      <c r="I48" s="9">
        <v>3281</v>
      </c>
      <c r="J48" s="9">
        <v>4004</v>
      </c>
      <c r="K48" s="9">
        <v>3323</v>
      </c>
      <c r="L48" s="9">
        <v>5153</v>
      </c>
      <c r="M48" s="9">
        <v>4304</v>
      </c>
      <c r="N48" s="9">
        <v>6348</v>
      </c>
      <c r="O48" s="9">
        <v>3810</v>
      </c>
      <c r="P48" s="9">
        <v>4740</v>
      </c>
      <c r="Q48" s="9">
        <v>3911</v>
      </c>
      <c r="R48" s="9">
        <v>10406</v>
      </c>
      <c r="S48" s="9">
        <v>4277</v>
      </c>
      <c r="T48" s="9">
        <v>4037</v>
      </c>
      <c r="U48" s="9">
        <v>5170</v>
      </c>
      <c r="V48" s="9">
        <v>8041</v>
      </c>
      <c r="W48" s="9">
        <v>4174</v>
      </c>
      <c r="X48" s="9">
        <v>4401</v>
      </c>
    </row>
    <row r="49" spans="2:24" s="2" customFormat="1" ht="12" customHeight="1">
      <c r="B49" s="32"/>
      <c r="C49" s="17"/>
      <c r="D49" s="35" t="s">
        <v>45</v>
      </c>
      <c r="E49" s="36"/>
      <c r="F49" s="9">
        <v>678</v>
      </c>
      <c r="G49" s="9">
        <v>601</v>
      </c>
      <c r="H49" s="9">
        <v>378</v>
      </c>
      <c r="I49" s="9">
        <v>509</v>
      </c>
      <c r="J49" s="9">
        <v>451</v>
      </c>
      <c r="K49" s="9">
        <v>595</v>
      </c>
      <c r="L49" s="9">
        <v>562</v>
      </c>
      <c r="M49" s="9">
        <v>757</v>
      </c>
      <c r="N49" s="9">
        <v>715</v>
      </c>
      <c r="O49" s="9">
        <v>814</v>
      </c>
      <c r="P49" s="9">
        <v>916</v>
      </c>
      <c r="Q49" s="9">
        <v>887</v>
      </c>
      <c r="R49" s="9">
        <v>946</v>
      </c>
      <c r="S49" s="9">
        <v>719</v>
      </c>
      <c r="T49" s="9">
        <v>595</v>
      </c>
      <c r="U49" s="9">
        <v>569</v>
      </c>
      <c r="V49" s="9">
        <v>1186</v>
      </c>
      <c r="W49" s="9">
        <v>497</v>
      </c>
      <c r="X49" s="9">
        <v>534</v>
      </c>
    </row>
    <row r="50" spans="2:24" s="2" customFormat="1" ht="12" customHeight="1">
      <c r="B50" s="32"/>
      <c r="C50" s="17"/>
      <c r="D50" s="35" t="s">
        <v>46</v>
      </c>
      <c r="E50" s="36"/>
      <c r="F50" s="9">
        <v>1577</v>
      </c>
      <c r="G50" s="9">
        <v>768</v>
      </c>
      <c r="H50" s="9">
        <v>798</v>
      </c>
      <c r="I50" s="9">
        <v>1085</v>
      </c>
      <c r="J50" s="9">
        <v>2370</v>
      </c>
      <c r="K50" s="9">
        <v>2011</v>
      </c>
      <c r="L50" s="9">
        <v>1771</v>
      </c>
      <c r="M50" s="9">
        <v>1266</v>
      </c>
      <c r="N50" s="9">
        <v>1221</v>
      </c>
      <c r="O50" s="9">
        <v>1960</v>
      </c>
      <c r="P50" s="9">
        <v>2547</v>
      </c>
      <c r="Q50" s="9">
        <v>1174</v>
      </c>
      <c r="R50" s="9">
        <v>1935</v>
      </c>
      <c r="S50" s="9">
        <v>3102</v>
      </c>
      <c r="T50" s="9">
        <v>1340</v>
      </c>
      <c r="U50" s="9">
        <v>2293</v>
      </c>
      <c r="V50" s="9">
        <v>3880</v>
      </c>
      <c r="W50" s="9">
        <v>1574</v>
      </c>
      <c r="X50" s="9">
        <v>729</v>
      </c>
    </row>
    <row r="51" spans="2:24" s="2" customFormat="1" ht="12" customHeight="1">
      <c r="B51" s="32"/>
      <c r="C51" s="17"/>
      <c r="D51" s="35" t="s">
        <v>47</v>
      </c>
      <c r="E51" s="36"/>
      <c r="F51" s="9">
        <v>415</v>
      </c>
      <c r="G51" s="9">
        <v>297</v>
      </c>
      <c r="H51" s="9">
        <v>318</v>
      </c>
      <c r="I51" s="9">
        <v>342</v>
      </c>
      <c r="J51" s="9">
        <v>432</v>
      </c>
      <c r="K51" s="9">
        <v>386</v>
      </c>
      <c r="L51" s="9">
        <v>460</v>
      </c>
      <c r="M51" s="9">
        <v>405</v>
      </c>
      <c r="N51" s="9">
        <v>458</v>
      </c>
      <c r="O51" s="9">
        <v>451</v>
      </c>
      <c r="P51" s="9">
        <v>511</v>
      </c>
      <c r="Q51" s="9">
        <v>396</v>
      </c>
      <c r="R51" s="9">
        <v>514</v>
      </c>
      <c r="S51" s="9">
        <v>447</v>
      </c>
      <c r="T51" s="9">
        <v>447</v>
      </c>
      <c r="U51" s="9">
        <v>429</v>
      </c>
      <c r="V51" s="9">
        <v>398</v>
      </c>
      <c r="W51" s="9">
        <v>598</v>
      </c>
      <c r="X51" s="9">
        <v>418</v>
      </c>
    </row>
    <row r="52" spans="2:24" s="2" customFormat="1" ht="12" customHeight="1">
      <c r="B52" s="32"/>
      <c r="C52" s="17"/>
      <c r="D52" s="35" t="s">
        <v>48</v>
      </c>
      <c r="E52" s="36"/>
      <c r="F52" s="9">
        <v>218</v>
      </c>
      <c r="G52" s="9">
        <v>137</v>
      </c>
      <c r="H52" s="9">
        <v>141</v>
      </c>
      <c r="I52" s="9">
        <v>273</v>
      </c>
      <c r="J52" s="9">
        <v>107</v>
      </c>
      <c r="K52" s="9">
        <v>178</v>
      </c>
      <c r="L52" s="9">
        <v>263</v>
      </c>
      <c r="M52" s="9">
        <v>343</v>
      </c>
      <c r="N52" s="9">
        <v>211</v>
      </c>
      <c r="O52" s="9">
        <v>189</v>
      </c>
      <c r="P52" s="9">
        <v>172</v>
      </c>
      <c r="Q52" s="9">
        <v>269</v>
      </c>
      <c r="R52" s="9">
        <v>327</v>
      </c>
      <c r="S52" s="9">
        <v>164</v>
      </c>
      <c r="T52" s="9">
        <v>192</v>
      </c>
      <c r="U52" s="9">
        <v>426</v>
      </c>
      <c r="V52" s="9">
        <v>543</v>
      </c>
      <c r="W52" s="9">
        <v>234</v>
      </c>
      <c r="X52" s="9">
        <v>267</v>
      </c>
    </row>
    <row r="53" spans="2:24" s="2" customFormat="1" ht="12" customHeight="1">
      <c r="B53" s="32"/>
      <c r="C53" s="17"/>
      <c r="D53" s="35" t="s">
        <v>50</v>
      </c>
      <c r="E53" s="36"/>
      <c r="F53" s="9">
        <v>4092</v>
      </c>
      <c r="G53" s="9">
        <v>5306</v>
      </c>
      <c r="H53" s="9">
        <v>2944</v>
      </c>
      <c r="I53" s="9">
        <v>4795</v>
      </c>
      <c r="J53" s="9">
        <v>4591</v>
      </c>
      <c r="K53" s="9">
        <v>2693</v>
      </c>
      <c r="L53" s="9">
        <v>2598</v>
      </c>
      <c r="M53" s="9">
        <v>3077</v>
      </c>
      <c r="N53" s="9">
        <v>4456</v>
      </c>
      <c r="O53" s="9">
        <v>2765</v>
      </c>
      <c r="P53" s="9">
        <v>3391</v>
      </c>
      <c r="Q53" s="9">
        <v>3497</v>
      </c>
      <c r="R53" s="9">
        <v>8916</v>
      </c>
      <c r="S53" s="9">
        <v>7367</v>
      </c>
      <c r="T53" s="9">
        <v>3757</v>
      </c>
      <c r="U53" s="9">
        <v>5305</v>
      </c>
      <c r="V53" s="9">
        <v>6257</v>
      </c>
      <c r="W53" s="9">
        <v>3288</v>
      </c>
      <c r="X53" s="9">
        <v>2400</v>
      </c>
    </row>
    <row r="54" spans="2:24" s="2" customFormat="1" ht="12" customHeight="1">
      <c r="B54" s="13"/>
      <c r="C54" s="18"/>
      <c r="D54" s="35" t="s">
        <v>49</v>
      </c>
      <c r="E54" s="36"/>
      <c r="F54" s="15">
        <v>4426</v>
      </c>
      <c r="G54" s="15">
        <v>4092</v>
      </c>
      <c r="H54" s="15">
        <v>2332</v>
      </c>
      <c r="I54" s="15">
        <v>3229</v>
      </c>
      <c r="J54" s="15">
        <v>3586</v>
      </c>
      <c r="K54" s="15">
        <v>3665</v>
      </c>
      <c r="L54" s="15">
        <v>5745</v>
      </c>
      <c r="M54" s="15">
        <v>4820</v>
      </c>
      <c r="N54" s="15">
        <v>4901</v>
      </c>
      <c r="O54" s="15">
        <v>3729</v>
      </c>
      <c r="P54" s="15">
        <v>4547</v>
      </c>
      <c r="Q54" s="15">
        <v>4151</v>
      </c>
      <c r="R54" s="15">
        <v>8277</v>
      </c>
      <c r="S54" s="15">
        <v>5600</v>
      </c>
      <c r="T54" s="15">
        <v>5102</v>
      </c>
      <c r="U54" s="15">
        <v>5907</v>
      </c>
      <c r="V54" s="15">
        <v>5270</v>
      </c>
      <c r="W54" s="15">
        <v>6145</v>
      </c>
      <c r="X54" s="15">
        <v>5846</v>
      </c>
    </row>
    <row r="55" spans="2:5" s="2" customFormat="1" ht="12" customHeight="1">
      <c r="B55" s="7"/>
      <c r="C55" s="7"/>
      <c r="D55" s="7"/>
      <c r="E55" s="7"/>
    </row>
    <row r="56" spans="2:5" s="2" customFormat="1" ht="12" customHeight="1">
      <c r="B56" s="8" t="s">
        <v>65</v>
      </c>
      <c r="C56" s="8"/>
      <c r="D56" s="8"/>
      <c r="E56" s="8"/>
    </row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</sheetData>
  <mergeCells count="35">
    <mergeCell ref="C10:E10"/>
    <mergeCell ref="C30:E30"/>
    <mergeCell ref="C35:E35"/>
    <mergeCell ref="D11:E11"/>
    <mergeCell ref="D16:E16"/>
    <mergeCell ref="D31:E31"/>
    <mergeCell ref="D32:E32"/>
    <mergeCell ref="D33:E33"/>
    <mergeCell ref="D34:E34"/>
    <mergeCell ref="B9:E9"/>
    <mergeCell ref="S3:X3"/>
    <mergeCell ref="F3:R3"/>
    <mergeCell ref="B3:E4"/>
    <mergeCell ref="B5:E5"/>
    <mergeCell ref="B6:E6"/>
    <mergeCell ref="B7:E7"/>
    <mergeCell ref="D36:E36"/>
    <mergeCell ref="D37:E37"/>
    <mergeCell ref="D38:E38"/>
    <mergeCell ref="D44:E44"/>
    <mergeCell ref="D45:E45"/>
    <mergeCell ref="D46:E46"/>
    <mergeCell ref="C39:E39"/>
    <mergeCell ref="C42:E42"/>
    <mergeCell ref="D40:E40"/>
    <mergeCell ref="D41:E41"/>
    <mergeCell ref="D43:E43"/>
    <mergeCell ref="D47:E47"/>
    <mergeCell ref="D48:E48"/>
    <mergeCell ref="D49:E49"/>
    <mergeCell ref="D50:E50"/>
    <mergeCell ref="D54:E54"/>
    <mergeCell ref="D51:E51"/>
    <mergeCell ref="D52:E52"/>
    <mergeCell ref="D53:E53"/>
  </mergeCells>
  <dataValidations count="2">
    <dataValidation allowBlank="1" showInputMessage="1" showErrorMessage="1" imeMode="off" sqref="F5:X7 F9:X54"/>
    <dataValidation allowBlank="1" showInputMessage="1" showErrorMessage="1" imeMode="on" sqref="F55:I65536 K55:N65536 F1:I4 T4:X4 P55:S65536 U55:X65536 S3:S4 B9:B65536 U1:X2 P1:S2 K1:N2 C3:D4 J4:R4 B1:B7 E10 E12:E15 E17:E30 E35 E39 D43:D52 C42:C54 C10:D41 A8:IV8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1" manualBreakCount="1">
    <brk id="13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1999-08-23T05:08:13Z</cp:lastPrinted>
  <dcterms:created xsi:type="dcterms:W3CDTF">1999-06-28T05:42:21Z</dcterms:created>
  <dcterms:modified xsi:type="dcterms:W3CDTF">2003-02-04T04:26:03Z</dcterms:modified>
  <cp:category/>
  <cp:version/>
  <cp:contentType/>
  <cp:contentStatus/>
</cp:coreProperties>
</file>