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4．全世帯平均月別家計支出金額（高崎市および前橋市）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<sst xmlns="http://schemas.openxmlformats.org/spreadsheetml/2006/main" count="102" uniqueCount="70">
  <si>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</si>
  <si>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</si>
  <si>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</si>
  <si>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</si>
  <si>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</si>
  <si>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</si>
  <si>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</si>
  <si>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</si>
  <si>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</si>
  <si>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</si>
  <si>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</si>
  <si>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</si>
  <si>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</si>
  <si>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</si>
  <si>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家賃地代</t>
  </si>
  <si>
    <t>水道料</t>
  </si>
  <si>
    <t>住居費</t>
  </si>
  <si>
    <t>食料費</t>
  </si>
  <si>
    <t>光熱費</t>
  </si>
  <si>
    <t>被服費</t>
  </si>
  <si>
    <t>米類</t>
  </si>
  <si>
    <t>加工食品</t>
  </si>
  <si>
    <t>調味料</t>
  </si>
  <si>
    <t>酒類</t>
  </si>
  <si>
    <t>飲料</t>
  </si>
  <si>
    <t>設備修繕</t>
  </si>
  <si>
    <t>家具什器</t>
  </si>
  <si>
    <t>雑費</t>
  </si>
  <si>
    <t>たばこ</t>
  </si>
  <si>
    <t>仕送り金</t>
  </si>
  <si>
    <t>その他</t>
  </si>
  <si>
    <t>交際費</t>
  </si>
  <si>
    <t>費目別</t>
  </si>
  <si>
    <t>144．全世帯平均月別家計支出金額（高崎市および前橋市）（昭和37年～38年6月）</t>
  </si>
  <si>
    <t>資料：県統計課「家計調査」</t>
  </si>
  <si>
    <t>雑費は主なものを抜萃したので、雑費の総額とは一致しない。</t>
  </si>
  <si>
    <t>昭和37年</t>
  </si>
  <si>
    <t>昭和38年</t>
  </si>
  <si>
    <t>調査世帯数</t>
  </si>
  <si>
    <t>世帯人員数</t>
  </si>
  <si>
    <t>有業人員数</t>
  </si>
  <si>
    <t>消費支出総額</t>
  </si>
  <si>
    <t>円</t>
  </si>
  <si>
    <t>穀類</t>
  </si>
  <si>
    <t>麦・雑穀類</t>
  </si>
  <si>
    <t>パン類</t>
  </si>
  <si>
    <t>その他の食料費</t>
  </si>
  <si>
    <t>生鮮魚介類</t>
  </si>
  <si>
    <t>塩干魚介類</t>
  </si>
  <si>
    <t>乳卵類</t>
  </si>
  <si>
    <t>野菜類</t>
  </si>
  <si>
    <t>乾物・海草類</t>
  </si>
  <si>
    <t>菓子類</t>
  </si>
  <si>
    <t>果物類</t>
  </si>
  <si>
    <t>外食費</t>
  </si>
  <si>
    <t>電気代・ガス代</t>
  </si>
  <si>
    <t>その他の光熱費</t>
  </si>
  <si>
    <t>衣料費</t>
  </si>
  <si>
    <t>身のまわり品その他</t>
  </si>
  <si>
    <t>保健医療費</t>
  </si>
  <si>
    <t>理容衛生費</t>
  </si>
  <si>
    <t>交通通信費</t>
  </si>
  <si>
    <t>教育費</t>
  </si>
  <si>
    <t>文房具費</t>
  </si>
  <si>
    <t>教養娯楽費</t>
  </si>
  <si>
    <t>負担費その他</t>
  </si>
  <si>
    <t>損害保険料</t>
  </si>
  <si>
    <t>…</t>
  </si>
  <si>
    <t>－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</si>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</sst>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top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12.875" style="6" customWidth="1"/>
    <col min="6" max="24" width="9.125" style="1" customWidth="1"/>
    <col min="25" max="16384" width="9.00390625" style="1" customWidth="1"/>
  </cols>
  <sheetData>
    <row r="1" spans="2:5" ht="14.25">
      <c r="B1" s="5" t="s">
        <v>33</v>
      </c>
      <c r="C1" s="5"/>
      <c r="D1" s="5"/>
      <c r="E1" s="5"/>
    </row>
    <row r="2" spans="3:4" ht="12" customHeight="1">
      <c r="C2" s="28" t="s">
        <v>35</v>
      </c>
      <c r="D2" s="28"/>
    </row>
    <row r="3" spans="2:24" s="3" customFormat="1" ht="12" customHeight="1">
      <c r="B3" s="47" t="s">
        <v>32</v>
      </c>
      <c r="C3" s="48"/>
      <c r="D3" s="48"/>
      <c r="E3" s="49"/>
      <c r="F3" s="43" t="s">
        <v>36</v>
      </c>
      <c r="G3" s="46"/>
      <c r="H3" s="46"/>
      <c r="I3" s="46"/>
      <c r="J3" s="44"/>
      <c r="K3" s="44"/>
      <c r="L3" s="44"/>
      <c r="M3" s="44"/>
      <c r="N3" s="44"/>
      <c r="O3" s="44"/>
      <c r="P3" s="44"/>
      <c r="Q3" s="44"/>
      <c r="R3" s="45"/>
      <c r="S3" s="43" t="s">
        <v>37</v>
      </c>
      <c r="T3" s="44"/>
      <c r="U3" s="44"/>
      <c r="V3" s="44"/>
      <c r="W3" s="44"/>
      <c r="X3" s="45"/>
    </row>
    <row r="4" spans="2:24" s="3" customFormat="1" ht="12" customHeight="1">
      <c r="B4" s="50"/>
      <c r="C4" s="51"/>
      <c r="D4" s="51"/>
      <c r="E4" s="52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53" t="s">
        <v>38</v>
      </c>
      <c r="C5" s="54"/>
      <c r="D5" s="54"/>
      <c r="E5" s="42"/>
      <c r="F5" s="23">
        <v>102</v>
      </c>
      <c r="G5" s="19">
        <v>101</v>
      </c>
      <c r="H5" s="19">
        <v>104</v>
      </c>
      <c r="I5" s="19">
        <v>100</v>
      </c>
      <c r="J5" s="19">
        <v>101</v>
      </c>
      <c r="K5" s="19">
        <v>104</v>
      </c>
      <c r="L5" s="20">
        <v>102</v>
      </c>
      <c r="M5" s="19">
        <v>103</v>
      </c>
      <c r="N5" s="19">
        <v>100</v>
      </c>
      <c r="O5" s="19">
        <v>103</v>
      </c>
      <c r="P5" s="19">
        <v>101</v>
      </c>
      <c r="Q5" s="19">
        <v>104</v>
      </c>
      <c r="R5" s="19">
        <v>104</v>
      </c>
      <c r="S5" s="19">
        <v>95</v>
      </c>
      <c r="T5" s="19">
        <v>95</v>
      </c>
      <c r="U5" s="19">
        <v>96</v>
      </c>
      <c r="V5" s="19">
        <v>94</v>
      </c>
      <c r="W5" s="19">
        <v>95</v>
      </c>
      <c r="X5" s="20">
        <v>96</v>
      </c>
    </row>
    <row r="6" spans="2:24" s="2" customFormat="1" ht="12" customHeight="1">
      <c r="B6" s="53" t="s">
        <v>39</v>
      </c>
      <c r="C6" s="54"/>
      <c r="D6" s="54"/>
      <c r="E6" s="42"/>
      <c r="F6" s="33">
        <v>4.65</v>
      </c>
      <c r="G6" s="34">
        <v>4.5</v>
      </c>
      <c r="H6" s="34">
        <v>4.6</v>
      </c>
      <c r="I6" s="34">
        <v>4.6</v>
      </c>
      <c r="J6" s="34">
        <v>4.62</v>
      </c>
      <c r="K6" s="34">
        <v>4.7</v>
      </c>
      <c r="L6" s="34">
        <v>4.64</v>
      </c>
      <c r="M6" s="34">
        <v>4.62</v>
      </c>
      <c r="N6" s="34">
        <v>4.83</v>
      </c>
      <c r="O6" s="34">
        <v>4.94</v>
      </c>
      <c r="P6" s="34">
        <v>4.71</v>
      </c>
      <c r="Q6" s="34">
        <v>4.47</v>
      </c>
      <c r="R6" s="34">
        <v>4.47</v>
      </c>
      <c r="S6" s="34">
        <v>4.59</v>
      </c>
      <c r="T6" s="34">
        <v>4.54</v>
      </c>
      <c r="U6" s="34">
        <v>4.59</v>
      </c>
      <c r="V6" s="34">
        <v>4.55</v>
      </c>
      <c r="W6" s="34">
        <v>4.48</v>
      </c>
      <c r="X6" s="34">
        <v>4.28</v>
      </c>
    </row>
    <row r="7" spans="2:24" s="2" customFormat="1" ht="12" customHeight="1">
      <c r="B7" s="53" t="s">
        <v>40</v>
      </c>
      <c r="C7" s="54"/>
      <c r="D7" s="54"/>
      <c r="E7" s="42"/>
      <c r="F7" s="33">
        <v>1.9</v>
      </c>
      <c r="G7" s="34">
        <v>1.74</v>
      </c>
      <c r="H7" s="34">
        <v>1.75</v>
      </c>
      <c r="I7" s="34">
        <v>1.75</v>
      </c>
      <c r="J7" s="34">
        <v>1.85</v>
      </c>
      <c r="K7" s="34">
        <v>1.9</v>
      </c>
      <c r="L7" s="34">
        <v>1.9</v>
      </c>
      <c r="M7" s="34">
        <v>2.03</v>
      </c>
      <c r="N7" s="34">
        <v>1.89</v>
      </c>
      <c r="O7" s="34">
        <v>2.14</v>
      </c>
      <c r="P7" s="34">
        <v>2.09</v>
      </c>
      <c r="Q7" s="34">
        <v>1.81</v>
      </c>
      <c r="R7" s="34">
        <v>1.86</v>
      </c>
      <c r="S7" s="34">
        <v>1.85</v>
      </c>
      <c r="T7" s="34">
        <v>1.92</v>
      </c>
      <c r="U7" s="34">
        <v>2</v>
      </c>
      <c r="V7" s="34">
        <v>1.99</v>
      </c>
      <c r="W7" s="34">
        <v>1.91</v>
      </c>
      <c r="X7" s="34">
        <v>1.79</v>
      </c>
    </row>
    <row r="8" spans="2:24" s="2" customFormat="1" ht="12" customHeight="1">
      <c r="B8" s="13"/>
      <c r="C8" s="21"/>
      <c r="D8" s="21"/>
      <c r="E8" s="22"/>
      <c r="F8" s="24" t="s">
        <v>42</v>
      </c>
      <c r="G8" s="24" t="s">
        <v>42</v>
      </c>
      <c r="H8" s="24" t="s">
        <v>42</v>
      </c>
      <c r="I8" s="24" t="s">
        <v>42</v>
      </c>
      <c r="J8" s="24" t="s">
        <v>42</v>
      </c>
      <c r="K8" s="24" t="s">
        <v>42</v>
      </c>
      <c r="L8" s="24" t="s">
        <v>42</v>
      </c>
      <c r="M8" s="24" t="s">
        <v>42</v>
      </c>
      <c r="N8" s="24" t="s">
        <v>42</v>
      </c>
      <c r="O8" s="24" t="s">
        <v>42</v>
      </c>
      <c r="P8" s="24" t="s">
        <v>42</v>
      </c>
      <c r="Q8" s="24" t="s">
        <v>42</v>
      </c>
      <c r="R8" s="24" t="s">
        <v>42</v>
      </c>
      <c r="S8" s="24" t="s">
        <v>42</v>
      </c>
      <c r="T8" s="24" t="s">
        <v>42</v>
      </c>
      <c r="U8" s="24" t="s">
        <v>42</v>
      </c>
      <c r="V8" s="24" t="s">
        <v>42</v>
      </c>
      <c r="W8" s="24" t="s">
        <v>42</v>
      </c>
      <c r="X8" s="24" t="s">
        <v>42</v>
      </c>
    </row>
    <row r="9" spans="2:24" s="4" customFormat="1" ht="12" customHeight="1">
      <c r="B9" s="40" t="s">
        <v>41</v>
      </c>
      <c r="C9" s="41"/>
      <c r="D9" s="41"/>
      <c r="E9" s="42"/>
      <c r="F9" s="27">
        <v>32856</v>
      </c>
      <c r="G9" s="16">
        <v>30973</v>
      </c>
      <c r="H9" s="16">
        <v>25414</v>
      </c>
      <c r="I9" s="16">
        <v>33349</v>
      </c>
      <c r="J9" s="16">
        <v>36438</v>
      </c>
      <c r="K9" s="16">
        <v>32927</v>
      </c>
      <c r="L9" s="16">
        <v>33577</v>
      </c>
      <c r="M9" s="16">
        <v>33766</v>
      </c>
      <c r="N9" s="16">
        <v>32174</v>
      </c>
      <c r="O9" s="16">
        <v>29763</v>
      </c>
      <c r="P9" s="16">
        <v>30211</v>
      </c>
      <c r="Q9" s="16">
        <v>30653</v>
      </c>
      <c r="R9" s="16">
        <v>45022</v>
      </c>
      <c r="S9" s="16">
        <v>34332</v>
      </c>
      <c r="T9" s="16">
        <v>27391</v>
      </c>
      <c r="U9" s="16">
        <v>33718</v>
      </c>
      <c r="V9" s="16">
        <v>33349</v>
      </c>
      <c r="W9" s="16">
        <v>33776</v>
      </c>
      <c r="X9" s="16">
        <v>36392</v>
      </c>
    </row>
    <row r="10" spans="2:24" s="4" customFormat="1" ht="12" customHeight="1">
      <c r="B10" s="31"/>
      <c r="C10" s="38" t="s">
        <v>17</v>
      </c>
      <c r="D10" s="38"/>
      <c r="E10" s="39"/>
      <c r="F10" s="27">
        <v>14027</v>
      </c>
      <c r="G10" s="27">
        <v>11579</v>
      </c>
      <c r="H10" s="27">
        <v>11629</v>
      </c>
      <c r="I10" s="27">
        <v>12797</v>
      </c>
      <c r="J10" s="27">
        <v>13102</v>
      </c>
      <c r="K10" s="27">
        <v>14324</v>
      </c>
      <c r="L10" s="27">
        <v>14137</v>
      </c>
      <c r="M10" s="27">
        <v>14353</v>
      </c>
      <c r="N10" s="27">
        <v>15078</v>
      </c>
      <c r="O10" s="27">
        <v>15663</v>
      </c>
      <c r="P10" s="27">
        <v>13398</v>
      </c>
      <c r="Q10" s="27">
        <v>12902</v>
      </c>
      <c r="R10" s="27">
        <v>19363</v>
      </c>
      <c r="S10" s="27">
        <v>12458</v>
      </c>
      <c r="T10" s="27">
        <v>11699</v>
      </c>
      <c r="U10" s="27">
        <v>13772</v>
      </c>
      <c r="V10" s="27">
        <v>12776</v>
      </c>
      <c r="W10" s="27">
        <v>13978</v>
      </c>
      <c r="X10" s="27">
        <v>14044</v>
      </c>
    </row>
    <row r="11" spans="2:24" s="4" customFormat="1" ht="12" customHeight="1">
      <c r="B11" s="31"/>
      <c r="C11" s="29"/>
      <c r="D11" s="36" t="s">
        <v>43</v>
      </c>
      <c r="E11" s="37"/>
      <c r="F11" s="25">
        <v>3986</v>
      </c>
      <c r="G11" s="25">
        <v>2663</v>
      </c>
      <c r="H11" s="25">
        <v>3397</v>
      </c>
      <c r="I11" s="25">
        <v>3562</v>
      </c>
      <c r="J11" s="25">
        <v>3850</v>
      </c>
      <c r="K11" s="25">
        <v>4019</v>
      </c>
      <c r="L11" s="25">
        <v>3791</v>
      </c>
      <c r="M11" s="25">
        <v>3853</v>
      </c>
      <c r="N11" s="25">
        <v>4241</v>
      </c>
      <c r="O11" s="25">
        <v>4692</v>
      </c>
      <c r="P11" s="25">
        <v>3523</v>
      </c>
      <c r="Q11" s="25">
        <v>3981</v>
      </c>
      <c r="R11" s="25">
        <v>6261</v>
      </c>
      <c r="S11" s="25">
        <v>2885</v>
      </c>
      <c r="T11" s="25">
        <v>6226</v>
      </c>
      <c r="U11" s="25">
        <v>3852</v>
      </c>
      <c r="V11" s="25">
        <v>3544</v>
      </c>
      <c r="W11" s="25">
        <v>3669</v>
      </c>
      <c r="X11" s="25">
        <v>3576</v>
      </c>
    </row>
    <row r="12" spans="2:24" s="2" customFormat="1" ht="12" customHeight="1">
      <c r="B12" s="32"/>
      <c r="C12" s="17"/>
      <c r="D12" s="17"/>
      <c r="E12" s="10" t="s">
        <v>20</v>
      </c>
      <c r="F12" s="25">
        <v>3233</v>
      </c>
      <c r="G12" s="9">
        <v>2058</v>
      </c>
      <c r="H12" s="9">
        <v>2724</v>
      </c>
      <c r="I12" s="9">
        <v>2836</v>
      </c>
      <c r="J12" s="9">
        <v>3142</v>
      </c>
      <c r="K12" s="9">
        <v>3289</v>
      </c>
      <c r="L12" s="9">
        <v>3030</v>
      </c>
      <c r="M12" s="9">
        <v>3079</v>
      </c>
      <c r="N12" s="9">
        <v>3425</v>
      </c>
      <c r="O12" s="9">
        <v>4046</v>
      </c>
      <c r="P12" s="9">
        <v>2801</v>
      </c>
      <c r="Q12" s="9">
        <v>3184</v>
      </c>
      <c r="R12" s="9">
        <v>5181</v>
      </c>
      <c r="S12" s="9">
        <v>2211</v>
      </c>
      <c r="T12" s="9">
        <v>2500</v>
      </c>
      <c r="U12" s="9">
        <v>3055</v>
      </c>
      <c r="V12" s="9">
        <v>2785</v>
      </c>
      <c r="W12" s="9">
        <v>2847</v>
      </c>
      <c r="X12" s="9">
        <v>2784</v>
      </c>
    </row>
    <row r="13" spans="2:24" s="2" customFormat="1" ht="12" customHeight="1">
      <c r="B13" s="32"/>
      <c r="C13" s="17"/>
      <c r="D13" s="17"/>
      <c r="E13" s="10" t="s">
        <v>44</v>
      </c>
      <c r="F13" s="25">
        <v>38</v>
      </c>
      <c r="G13" s="9">
        <v>20</v>
      </c>
      <c r="H13" s="9">
        <v>35</v>
      </c>
      <c r="I13" s="9">
        <v>50</v>
      </c>
      <c r="J13" s="9">
        <v>40</v>
      </c>
      <c r="K13" s="9">
        <v>48</v>
      </c>
      <c r="L13" s="9">
        <v>37</v>
      </c>
      <c r="M13" s="9">
        <v>27</v>
      </c>
      <c r="N13" s="9">
        <v>31</v>
      </c>
      <c r="O13" s="9">
        <v>41</v>
      </c>
      <c r="P13" s="9">
        <v>35</v>
      </c>
      <c r="Q13" s="9">
        <v>55</v>
      </c>
      <c r="R13" s="9">
        <v>45</v>
      </c>
      <c r="S13" s="9">
        <v>55</v>
      </c>
      <c r="T13" s="9">
        <v>42</v>
      </c>
      <c r="U13" s="9">
        <v>61</v>
      </c>
      <c r="V13" s="9">
        <v>38</v>
      </c>
      <c r="W13" s="9">
        <v>74</v>
      </c>
      <c r="X13" s="9">
        <v>37</v>
      </c>
    </row>
    <row r="14" spans="2:24" s="2" customFormat="1" ht="12" customHeight="1">
      <c r="B14" s="32"/>
      <c r="C14" s="17"/>
      <c r="D14" s="17"/>
      <c r="E14" s="10" t="s">
        <v>45</v>
      </c>
      <c r="F14" s="25">
        <v>277</v>
      </c>
      <c r="G14" s="9">
        <v>213</v>
      </c>
      <c r="H14" s="9">
        <v>286</v>
      </c>
      <c r="I14" s="9">
        <v>244</v>
      </c>
      <c r="J14" s="9">
        <v>269</v>
      </c>
      <c r="K14" s="9">
        <v>290</v>
      </c>
      <c r="L14" s="9">
        <v>341</v>
      </c>
      <c r="M14" s="9">
        <v>297</v>
      </c>
      <c r="N14" s="9">
        <v>236</v>
      </c>
      <c r="O14" s="9">
        <v>205</v>
      </c>
      <c r="P14" s="9">
        <v>293</v>
      </c>
      <c r="Q14" s="9">
        <v>343</v>
      </c>
      <c r="R14" s="9">
        <v>305</v>
      </c>
      <c r="S14" s="9">
        <v>177</v>
      </c>
      <c r="T14" s="9">
        <v>245</v>
      </c>
      <c r="U14" s="9">
        <v>292</v>
      </c>
      <c r="V14" s="9">
        <v>279</v>
      </c>
      <c r="W14" s="9">
        <v>316</v>
      </c>
      <c r="X14" s="9">
        <v>319</v>
      </c>
    </row>
    <row r="15" spans="2:24" s="2" customFormat="1" ht="12" customHeight="1">
      <c r="B15" s="32"/>
      <c r="C15" s="17"/>
      <c r="D15" s="17"/>
      <c r="E15" s="10" t="s">
        <v>30</v>
      </c>
      <c r="F15" s="25">
        <v>438</v>
      </c>
      <c r="G15" s="9">
        <v>372</v>
      </c>
      <c r="H15" s="9">
        <v>352</v>
      </c>
      <c r="I15" s="9">
        <v>432</v>
      </c>
      <c r="J15" s="9">
        <v>399</v>
      </c>
      <c r="K15" s="9">
        <v>392</v>
      </c>
      <c r="L15" s="9">
        <v>383</v>
      </c>
      <c r="M15" s="9">
        <v>450</v>
      </c>
      <c r="N15" s="9">
        <v>549</v>
      </c>
      <c r="O15" s="9">
        <v>400</v>
      </c>
      <c r="P15" s="9">
        <v>394</v>
      </c>
      <c r="Q15" s="9">
        <v>399</v>
      </c>
      <c r="R15" s="9">
        <v>730</v>
      </c>
      <c r="S15" s="9">
        <v>442</v>
      </c>
      <c r="T15" s="9">
        <v>439</v>
      </c>
      <c r="U15" s="9">
        <v>444</v>
      </c>
      <c r="V15" s="9">
        <v>442</v>
      </c>
      <c r="W15" s="9">
        <v>432</v>
      </c>
      <c r="X15" s="9">
        <v>436</v>
      </c>
    </row>
    <row r="16" spans="2:24" s="2" customFormat="1" ht="12" customHeight="1">
      <c r="B16" s="32"/>
      <c r="C16" s="17"/>
      <c r="D16" s="36" t="s">
        <v>46</v>
      </c>
      <c r="E16" s="37"/>
      <c r="F16" s="25">
        <v>10041</v>
      </c>
      <c r="G16" s="25">
        <v>8916</v>
      </c>
      <c r="H16" s="25">
        <v>8232</v>
      </c>
      <c r="I16" s="25">
        <v>9235</v>
      </c>
      <c r="J16" s="25">
        <v>9252</v>
      </c>
      <c r="K16" s="25">
        <v>10305</v>
      </c>
      <c r="L16" s="25">
        <v>10343</v>
      </c>
      <c r="M16" s="25">
        <v>10500</v>
      </c>
      <c r="N16" s="25">
        <v>10837</v>
      </c>
      <c r="O16" s="25">
        <v>10971</v>
      </c>
      <c r="P16" s="25">
        <v>9875</v>
      </c>
      <c r="Q16" s="25">
        <v>8921</v>
      </c>
      <c r="R16" s="25">
        <v>13102</v>
      </c>
      <c r="S16" s="25">
        <v>9573</v>
      </c>
      <c r="T16" s="25">
        <v>8473</v>
      </c>
      <c r="U16" s="25">
        <v>9920</v>
      </c>
      <c r="V16" s="25">
        <v>9232</v>
      </c>
      <c r="W16" s="25">
        <v>10309</v>
      </c>
      <c r="X16" s="25">
        <v>10468</v>
      </c>
    </row>
    <row r="17" spans="2:24" s="2" customFormat="1" ht="12" customHeight="1">
      <c r="B17" s="32"/>
      <c r="C17" s="17"/>
      <c r="D17" s="17"/>
      <c r="E17" s="10" t="s">
        <v>47</v>
      </c>
      <c r="F17" s="25">
        <v>666</v>
      </c>
      <c r="G17" s="35">
        <v>712</v>
      </c>
      <c r="H17" s="9">
        <v>577</v>
      </c>
      <c r="I17" s="9">
        <v>660</v>
      </c>
      <c r="J17" s="9">
        <v>752</v>
      </c>
      <c r="K17" s="9">
        <v>725</v>
      </c>
      <c r="L17" s="9">
        <v>717</v>
      </c>
      <c r="M17" s="9">
        <v>597</v>
      </c>
      <c r="N17" s="9">
        <v>577</v>
      </c>
      <c r="O17" s="9">
        <v>779</v>
      </c>
      <c r="P17" s="9">
        <v>582</v>
      </c>
      <c r="Q17" s="9">
        <v>594</v>
      </c>
      <c r="R17" s="9">
        <v>719</v>
      </c>
      <c r="S17" s="9">
        <v>744</v>
      </c>
      <c r="T17" s="9">
        <v>495</v>
      </c>
      <c r="U17" s="9">
        <v>520</v>
      </c>
      <c r="V17" s="9">
        <v>513</v>
      </c>
      <c r="W17" s="9">
        <v>598</v>
      </c>
      <c r="X17" s="9">
        <v>588</v>
      </c>
    </row>
    <row r="18" spans="2:24" s="2" customFormat="1" ht="12" customHeight="1">
      <c r="B18" s="32"/>
      <c r="C18" s="17"/>
      <c r="D18" s="17"/>
      <c r="E18" s="10" t="s">
        <v>48</v>
      </c>
      <c r="F18" s="30">
        <v>414</v>
      </c>
      <c r="G18" s="9">
        <v>424</v>
      </c>
      <c r="H18" s="9">
        <v>373</v>
      </c>
      <c r="I18" s="9">
        <v>431</v>
      </c>
      <c r="J18" s="9">
        <v>480</v>
      </c>
      <c r="K18" s="9">
        <v>500</v>
      </c>
      <c r="L18" s="9">
        <v>482</v>
      </c>
      <c r="M18" s="9">
        <v>430</v>
      </c>
      <c r="N18" s="9">
        <v>401</v>
      </c>
      <c r="O18" s="9">
        <v>338</v>
      </c>
      <c r="P18" s="9">
        <v>369</v>
      </c>
      <c r="Q18" s="9">
        <v>340</v>
      </c>
      <c r="R18" s="9">
        <v>394</v>
      </c>
      <c r="S18" s="9">
        <v>339</v>
      </c>
      <c r="T18" s="9">
        <v>360</v>
      </c>
      <c r="U18" s="9">
        <v>388</v>
      </c>
      <c r="V18" s="9">
        <v>370</v>
      </c>
      <c r="W18" s="9">
        <v>428</v>
      </c>
      <c r="X18" s="9">
        <v>372</v>
      </c>
    </row>
    <row r="19" spans="2:24" s="2" customFormat="1" ht="12" customHeight="1">
      <c r="B19" s="32"/>
      <c r="C19" s="17"/>
      <c r="D19" s="17"/>
      <c r="E19" s="10" t="s">
        <v>13</v>
      </c>
      <c r="F19" s="26">
        <v>682</v>
      </c>
      <c r="G19" s="9">
        <v>668</v>
      </c>
      <c r="H19" s="9">
        <v>617</v>
      </c>
      <c r="I19" s="9">
        <v>632</v>
      </c>
      <c r="J19" s="9">
        <v>608</v>
      </c>
      <c r="K19" s="9">
        <v>673</v>
      </c>
      <c r="L19" s="9">
        <v>736</v>
      </c>
      <c r="M19" s="9">
        <v>797</v>
      </c>
      <c r="N19" s="9">
        <v>754</v>
      </c>
      <c r="O19" s="9">
        <v>687</v>
      </c>
      <c r="P19" s="9">
        <v>628</v>
      </c>
      <c r="Q19" s="9">
        <v>594</v>
      </c>
      <c r="R19" s="9">
        <v>784</v>
      </c>
      <c r="S19" s="9">
        <v>666</v>
      </c>
      <c r="T19" s="9">
        <v>675</v>
      </c>
      <c r="U19" s="9">
        <v>619</v>
      </c>
      <c r="V19" s="9">
        <v>634</v>
      </c>
      <c r="W19" s="9">
        <v>696</v>
      </c>
      <c r="X19" s="9">
        <v>679</v>
      </c>
    </row>
    <row r="20" spans="2:24" s="2" customFormat="1" ht="12" customHeight="1">
      <c r="B20" s="32"/>
      <c r="C20" s="17"/>
      <c r="D20" s="17"/>
      <c r="E20" s="10" t="s">
        <v>49</v>
      </c>
      <c r="F20" s="9">
        <v>1089</v>
      </c>
      <c r="G20" s="9">
        <v>723</v>
      </c>
      <c r="H20" s="9">
        <v>859</v>
      </c>
      <c r="I20" s="9">
        <v>902</v>
      </c>
      <c r="J20" s="9">
        <v>894</v>
      </c>
      <c r="K20" s="9">
        <v>1022</v>
      </c>
      <c r="L20" s="9">
        <v>961</v>
      </c>
      <c r="M20" s="9">
        <v>1037</v>
      </c>
      <c r="N20" s="9">
        <v>1328</v>
      </c>
      <c r="O20" s="9">
        <v>1432</v>
      </c>
      <c r="P20" s="9">
        <v>1279</v>
      </c>
      <c r="Q20" s="9">
        <v>1267</v>
      </c>
      <c r="R20" s="9">
        <v>1368</v>
      </c>
      <c r="S20" s="9">
        <v>883</v>
      </c>
      <c r="T20" s="9">
        <v>911</v>
      </c>
      <c r="U20" s="9">
        <v>1207</v>
      </c>
      <c r="V20" s="9">
        <v>1018</v>
      </c>
      <c r="W20" s="9">
        <v>1290</v>
      </c>
      <c r="X20" s="9">
        <v>1034</v>
      </c>
    </row>
    <row r="21" spans="2:24" s="2" customFormat="1" ht="12" customHeight="1">
      <c r="B21" s="32"/>
      <c r="C21" s="17"/>
      <c r="D21" s="17"/>
      <c r="E21" s="10" t="s">
        <v>50</v>
      </c>
      <c r="F21" s="9">
        <v>1212</v>
      </c>
      <c r="G21" s="9">
        <v>614</v>
      </c>
      <c r="H21" s="9">
        <v>776</v>
      </c>
      <c r="I21" s="9">
        <v>785</v>
      </c>
      <c r="J21" s="9">
        <v>911</v>
      </c>
      <c r="K21" s="9">
        <v>1475</v>
      </c>
      <c r="L21" s="9">
        <v>1825</v>
      </c>
      <c r="M21" s="9">
        <v>1659</v>
      </c>
      <c r="N21" s="9">
        <v>1374</v>
      </c>
      <c r="O21" s="9">
        <v>1369</v>
      </c>
      <c r="P21" s="9">
        <v>1226</v>
      </c>
      <c r="Q21" s="9">
        <v>882</v>
      </c>
      <c r="R21" s="9">
        <v>1650</v>
      </c>
      <c r="S21" s="9">
        <v>581</v>
      </c>
      <c r="T21" s="9">
        <v>644</v>
      </c>
      <c r="U21" s="9">
        <v>731</v>
      </c>
      <c r="V21" s="9">
        <v>712</v>
      </c>
      <c r="W21" s="9">
        <v>1130</v>
      </c>
      <c r="X21" s="9">
        <v>1605</v>
      </c>
    </row>
    <row r="22" spans="2:24" s="2" customFormat="1" ht="12" customHeight="1">
      <c r="B22" s="32"/>
      <c r="C22" s="17"/>
      <c r="D22" s="17"/>
      <c r="E22" s="10" t="s">
        <v>51</v>
      </c>
      <c r="F22" s="9">
        <v>299</v>
      </c>
      <c r="G22" s="9">
        <v>275</v>
      </c>
      <c r="H22" s="9">
        <v>278</v>
      </c>
      <c r="I22" s="9">
        <v>376</v>
      </c>
      <c r="J22" s="9">
        <v>279</v>
      </c>
      <c r="K22" s="9">
        <v>301</v>
      </c>
      <c r="L22" s="9">
        <v>262</v>
      </c>
      <c r="M22" s="9">
        <v>276</v>
      </c>
      <c r="N22" s="9">
        <v>314</v>
      </c>
      <c r="O22" s="9">
        <v>329</v>
      </c>
      <c r="P22" s="9">
        <v>279</v>
      </c>
      <c r="Q22" s="9">
        <v>227</v>
      </c>
      <c r="R22" s="9">
        <v>395</v>
      </c>
      <c r="S22" s="9">
        <v>301</v>
      </c>
      <c r="T22" s="9">
        <v>300</v>
      </c>
      <c r="U22" s="9">
        <v>464</v>
      </c>
      <c r="V22" s="9">
        <v>332</v>
      </c>
      <c r="W22" s="9">
        <v>296</v>
      </c>
      <c r="X22" s="9">
        <v>210</v>
      </c>
    </row>
    <row r="23" spans="2:24" s="2" customFormat="1" ht="12" customHeight="1">
      <c r="B23" s="32"/>
      <c r="C23" s="17"/>
      <c r="D23" s="17"/>
      <c r="E23" s="10" t="s">
        <v>21</v>
      </c>
      <c r="F23" s="9">
        <v>1342</v>
      </c>
      <c r="G23" s="9">
        <v>1140</v>
      </c>
      <c r="H23" s="9">
        <v>1003</v>
      </c>
      <c r="I23" s="9">
        <v>1283</v>
      </c>
      <c r="J23" s="9">
        <v>1231</v>
      </c>
      <c r="K23" s="9">
        <v>1327</v>
      </c>
      <c r="L23" s="9">
        <v>1266</v>
      </c>
      <c r="M23" s="9">
        <v>1352</v>
      </c>
      <c r="N23" s="9">
        <v>1535</v>
      </c>
      <c r="O23" s="9">
        <v>1469</v>
      </c>
      <c r="P23" s="9">
        <v>1369</v>
      </c>
      <c r="Q23" s="9">
        <v>1218</v>
      </c>
      <c r="R23" s="9">
        <v>1915</v>
      </c>
      <c r="S23" s="9">
        <v>1156</v>
      </c>
      <c r="T23" s="9">
        <v>1790</v>
      </c>
      <c r="U23" s="9">
        <v>1340</v>
      </c>
      <c r="V23" s="9">
        <v>1186</v>
      </c>
      <c r="W23" s="9">
        <v>1227</v>
      </c>
      <c r="X23" s="9">
        <v>1141</v>
      </c>
    </row>
    <row r="24" spans="2:24" s="2" customFormat="1" ht="12" customHeight="1">
      <c r="B24" s="32"/>
      <c r="C24" s="17"/>
      <c r="D24" s="17"/>
      <c r="E24" s="10" t="s">
        <v>22</v>
      </c>
      <c r="F24" s="9">
        <v>1010</v>
      </c>
      <c r="G24" s="9">
        <v>638</v>
      </c>
      <c r="H24" s="9">
        <v>692</v>
      </c>
      <c r="I24" s="9">
        <v>964</v>
      </c>
      <c r="J24" s="9">
        <v>902</v>
      </c>
      <c r="K24" s="9">
        <v>951</v>
      </c>
      <c r="L24" s="9">
        <v>1125</v>
      </c>
      <c r="M24" s="9">
        <v>1103</v>
      </c>
      <c r="N24" s="9">
        <v>1064</v>
      </c>
      <c r="O24" s="9">
        <v>1245</v>
      </c>
      <c r="P24" s="9">
        <v>972</v>
      </c>
      <c r="Q24" s="9">
        <v>1033</v>
      </c>
      <c r="R24" s="9">
        <v>1376</v>
      </c>
      <c r="S24" s="9">
        <v>824</v>
      </c>
      <c r="T24" s="9">
        <v>792</v>
      </c>
      <c r="U24" s="9">
        <v>1013</v>
      </c>
      <c r="V24" s="9">
        <v>952</v>
      </c>
      <c r="W24" s="9">
        <v>969</v>
      </c>
      <c r="X24" s="9">
        <v>1012</v>
      </c>
    </row>
    <row r="25" spans="2:24" s="2" customFormat="1" ht="12" customHeight="1">
      <c r="B25" s="32"/>
      <c r="C25" s="17"/>
      <c r="D25" s="17"/>
      <c r="E25" s="10" t="s">
        <v>52</v>
      </c>
      <c r="F25" s="9">
        <v>906</v>
      </c>
      <c r="G25" s="9">
        <v>811</v>
      </c>
      <c r="H25" s="9">
        <v>849</v>
      </c>
      <c r="I25" s="9">
        <v>954</v>
      </c>
      <c r="J25" s="9">
        <v>916</v>
      </c>
      <c r="K25" s="9">
        <v>1001</v>
      </c>
      <c r="L25" s="9">
        <v>814</v>
      </c>
      <c r="M25" s="9">
        <v>797</v>
      </c>
      <c r="N25" s="9">
        <v>627</v>
      </c>
      <c r="O25" s="9">
        <v>926</v>
      </c>
      <c r="P25" s="9">
        <v>973</v>
      </c>
      <c r="Q25" s="9">
        <v>889</v>
      </c>
      <c r="R25" s="9">
        <v>1320</v>
      </c>
      <c r="S25" s="9">
        <v>1041</v>
      </c>
      <c r="T25" s="9">
        <v>1038</v>
      </c>
      <c r="U25" s="9">
        <v>1194</v>
      </c>
      <c r="V25" s="9">
        <v>996</v>
      </c>
      <c r="W25" s="9">
        <v>1033</v>
      </c>
      <c r="X25" s="9">
        <v>874</v>
      </c>
    </row>
    <row r="26" spans="2:24" s="2" customFormat="1" ht="12" customHeight="1">
      <c r="B26" s="32"/>
      <c r="C26" s="17"/>
      <c r="D26" s="17"/>
      <c r="E26" s="10" t="s">
        <v>53</v>
      </c>
      <c r="F26" s="9">
        <v>608</v>
      </c>
      <c r="G26" s="9">
        <v>633</v>
      </c>
      <c r="H26" s="9">
        <v>639</v>
      </c>
      <c r="I26" s="9">
        <v>677</v>
      </c>
      <c r="J26" s="9">
        <v>535</v>
      </c>
      <c r="K26" s="9">
        <v>549</v>
      </c>
      <c r="L26" s="9">
        <v>344</v>
      </c>
      <c r="M26" s="9">
        <v>367</v>
      </c>
      <c r="N26" s="9">
        <v>684</v>
      </c>
      <c r="O26" s="9">
        <v>672</v>
      </c>
      <c r="P26" s="9">
        <v>665</v>
      </c>
      <c r="Q26" s="9">
        <v>530</v>
      </c>
      <c r="R26" s="9">
        <v>997</v>
      </c>
      <c r="S26" s="9">
        <v>583</v>
      </c>
      <c r="T26" s="9">
        <v>574</v>
      </c>
      <c r="U26" s="9">
        <v>614</v>
      </c>
      <c r="V26" s="9">
        <v>524</v>
      </c>
      <c r="W26" s="9">
        <v>604</v>
      </c>
      <c r="X26" s="9">
        <v>439</v>
      </c>
    </row>
    <row r="27" spans="2:24" s="2" customFormat="1" ht="12" customHeight="1">
      <c r="B27" s="32"/>
      <c r="C27" s="17"/>
      <c r="D27" s="17"/>
      <c r="E27" s="10" t="s">
        <v>23</v>
      </c>
      <c r="F27" s="9">
        <v>694</v>
      </c>
      <c r="G27" s="9">
        <v>909</v>
      </c>
      <c r="H27" s="9">
        <v>644</v>
      </c>
      <c r="I27" s="9">
        <v>641</v>
      </c>
      <c r="J27" s="9">
        <v>645</v>
      </c>
      <c r="K27" s="9">
        <v>645</v>
      </c>
      <c r="L27" s="9">
        <v>745</v>
      </c>
      <c r="M27" s="9">
        <v>751</v>
      </c>
      <c r="N27" s="9">
        <v>879</v>
      </c>
      <c r="O27" s="9">
        <v>714</v>
      </c>
      <c r="P27" s="9">
        <v>564</v>
      </c>
      <c r="Q27" s="9">
        <v>395</v>
      </c>
      <c r="R27" s="9">
        <v>797</v>
      </c>
      <c r="S27" s="9">
        <v>1046</v>
      </c>
      <c r="T27" s="9">
        <v>495</v>
      </c>
      <c r="U27" s="9">
        <v>667</v>
      </c>
      <c r="V27" s="9">
        <v>714</v>
      </c>
      <c r="W27" s="9">
        <v>680</v>
      </c>
      <c r="X27" s="9">
        <v>1096</v>
      </c>
    </row>
    <row r="28" spans="2:24" s="2" customFormat="1" ht="12" customHeight="1">
      <c r="B28" s="13"/>
      <c r="C28" s="18"/>
      <c r="D28" s="18"/>
      <c r="E28" s="14" t="s">
        <v>24</v>
      </c>
      <c r="F28" s="15">
        <v>387</v>
      </c>
      <c r="G28" s="9">
        <v>207</v>
      </c>
      <c r="H28" s="15">
        <v>209</v>
      </c>
      <c r="I28" s="15">
        <v>269</v>
      </c>
      <c r="J28" s="15">
        <v>327</v>
      </c>
      <c r="K28" s="15">
        <v>427</v>
      </c>
      <c r="L28" s="15">
        <v>433</v>
      </c>
      <c r="M28" s="15">
        <v>617</v>
      </c>
      <c r="N28" s="15">
        <v>612</v>
      </c>
      <c r="O28" s="15">
        <v>479</v>
      </c>
      <c r="P28" s="15">
        <v>324</v>
      </c>
      <c r="Q28" s="15">
        <v>298</v>
      </c>
      <c r="R28" s="15">
        <v>443</v>
      </c>
      <c r="S28" s="15">
        <v>283</v>
      </c>
      <c r="T28" s="15">
        <v>324</v>
      </c>
      <c r="U28" s="15">
        <v>395</v>
      </c>
      <c r="V28" s="15">
        <v>486</v>
      </c>
      <c r="W28" s="15">
        <v>550</v>
      </c>
      <c r="X28" s="15">
        <v>560</v>
      </c>
    </row>
    <row r="29" spans="2:24" s="2" customFormat="1" ht="12" customHeight="1">
      <c r="B29" s="32"/>
      <c r="C29" s="18"/>
      <c r="D29" s="36" t="s">
        <v>54</v>
      </c>
      <c r="E29" s="37"/>
      <c r="F29" s="9">
        <v>732</v>
      </c>
      <c r="G29" s="15">
        <v>1112</v>
      </c>
      <c r="H29" s="9">
        <v>716</v>
      </c>
      <c r="I29" s="9">
        <v>661</v>
      </c>
      <c r="J29" s="9">
        <v>772</v>
      </c>
      <c r="K29" s="9">
        <v>709</v>
      </c>
      <c r="L29" s="9">
        <v>636</v>
      </c>
      <c r="M29" s="9">
        <v>717</v>
      </c>
      <c r="N29" s="9">
        <v>688</v>
      </c>
      <c r="O29" s="9">
        <v>532</v>
      </c>
      <c r="P29" s="9">
        <v>645</v>
      </c>
      <c r="Q29" s="9">
        <v>654</v>
      </c>
      <c r="R29" s="9">
        <v>944</v>
      </c>
      <c r="S29" s="9">
        <v>1126</v>
      </c>
      <c r="T29" s="9">
        <v>775</v>
      </c>
      <c r="U29" s="9">
        <v>768</v>
      </c>
      <c r="V29" s="9">
        <v>795</v>
      </c>
      <c r="W29" s="9">
        <v>808</v>
      </c>
      <c r="X29" s="9">
        <v>858</v>
      </c>
    </row>
    <row r="30" spans="2:24" s="4" customFormat="1" ht="12" customHeight="1">
      <c r="B30" s="31"/>
      <c r="C30" s="38" t="s">
        <v>16</v>
      </c>
      <c r="D30" s="38"/>
      <c r="E30" s="39"/>
      <c r="F30" s="16">
        <v>2880</v>
      </c>
      <c r="G30" s="16">
        <v>2037</v>
      </c>
      <c r="H30" s="16">
        <v>1199</v>
      </c>
      <c r="I30" s="16">
        <v>2585</v>
      </c>
      <c r="J30" s="16">
        <v>2960</v>
      </c>
      <c r="K30" s="16">
        <v>3123</v>
      </c>
      <c r="L30" s="16">
        <v>4223</v>
      </c>
      <c r="M30" s="16">
        <v>2621</v>
      </c>
      <c r="N30" s="16">
        <v>2277</v>
      </c>
      <c r="O30" s="16">
        <v>1841</v>
      </c>
      <c r="P30" s="16">
        <v>3910</v>
      </c>
      <c r="Q30" s="16">
        <v>2416</v>
      </c>
      <c r="R30" s="16">
        <v>5370</v>
      </c>
      <c r="S30" s="16">
        <v>3625</v>
      </c>
      <c r="T30" s="16">
        <v>1579</v>
      </c>
      <c r="U30" s="16">
        <v>3262</v>
      </c>
      <c r="V30" s="16">
        <v>1891</v>
      </c>
      <c r="W30" s="16">
        <v>2994</v>
      </c>
      <c r="X30" s="16">
        <v>4789</v>
      </c>
    </row>
    <row r="31" spans="2:24" s="2" customFormat="1" ht="12" customHeight="1">
      <c r="B31" s="32"/>
      <c r="C31" s="17"/>
      <c r="D31" s="36" t="s">
        <v>14</v>
      </c>
      <c r="E31" s="37"/>
      <c r="F31" s="9">
        <v>456</v>
      </c>
      <c r="G31" s="9">
        <v>473</v>
      </c>
      <c r="H31" s="9">
        <v>425</v>
      </c>
      <c r="I31" s="9">
        <v>548</v>
      </c>
      <c r="J31" s="9">
        <v>387</v>
      </c>
      <c r="K31" s="9">
        <v>405</v>
      </c>
      <c r="L31" s="9">
        <v>386</v>
      </c>
      <c r="M31" s="9">
        <v>445</v>
      </c>
      <c r="N31" s="9">
        <v>363</v>
      </c>
      <c r="O31" s="9">
        <v>440</v>
      </c>
      <c r="P31" s="9">
        <v>492</v>
      </c>
      <c r="Q31" s="9">
        <v>602</v>
      </c>
      <c r="R31" s="9">
        <v>505</v>
      </c>
      <c r="S31" s="9">
        <v>259</v>
      </c>
      <c r="T31" s="9">
        <v>272</v>
      </c>
      <c r="U31" s="9">
        <v>501</v>
      </c>
      <c r="V31" s="9">
        <v>383</v>
      </c>
      <c r="W31" s="9">
        <v>407</v>
      </c>
      <c r="X31" s="9">
        <v>634</v>
      </c>
    </row>
    <row r="32" spans="2:24" s="2" customFormat="1" ht="12" customHeight="1">
      <c r="B32" s="32"/>
      <c r="C32" s="17"/>
      <c r="D32" s="36" t="s">
        <v>25</v>
      </c>
      <c r="E32" s="37"/>
      <c r="F32" s="9">
        <v>452</v>
      </c>
      <c r="G32" s="9">
        <v>48</v>
      </c>
      <c r="H32" s="9">
        <v>162</v>
      </c>
      <c r="I32" s="9">
        <v>236</v>
      </c>
      <c r="J32" s="9">
        <v>402</v>
      </c>
      <c r="K32" s="9">
        <v>632</v>
      </c>
      <c r="L32" s="9">
        <v>829</v>
      </c>
      <c r="M32" s="9">
        <v>577</v>
      </c>
      <c r="N32" s="9">
        <v>1150</v>
      </c>
      <c r="O32" s="9">
        <v>98</v>
      </c>
      <c r="P32" s="9">
        <v>609</v>
      </c>
      <c r="Q32" s="9">
        <v>125</v>
      </c>
      <c r="R32" s="9">
        <v>561</v>
      </c>
      <c r="S32" s="9">
        <v>175</v>
      </c>
      <c r="T32" s="9">
        <v>155</v>
      </c>
      <c r="U32" s="9">
        <v>854</v>
      </c>
      <c r="V32" s="9">
        <v>273</v>
      </c>
      <c r="W32" s="9">
        <v>412</v>
      </c>
      <c r="X32" s="9">
        <v>1273</v>
      </c>
    </row>
    <row r="33" spans="2:24" s="2" customFormat="1" ht="12" customHeight="1">
      <c r="B33" s="32"/>
      <c r="C33" s="17"/>
      <c r="D33" s="36" t="s">
        <v>15</v>
      </c>
      <c r="E33" s="37"/>
      <c r="F33" s="9">
        <v>146</v>
      </c>
      <c r="G33" s="9">
        <v>124</v>
      </c>
      <c r="H33" s="9">
        <v>116</v>
      </c>
      <c r="I33" s="9">
        <v>201</v>
      </c>
      <c r="J33" s="9">
        <v>144</v>
      </c>
      <c r="K33" s="9">
        <v>137</v>
      </c>
      <c r="L33" s="9">
        <v>157</v>
      </c>
      <c r="M33" s="9">
        <v>106</v>
      </c>
      <c r="N33" s="9">
        <v>146</v>
      </c>
      <c r="O33" s="9">
        <v>98</v>
      </c>
      <c r="P33" s="9">
        <v>165</v>
      </c>
      <c r="Q33" s="9">
        <v>221</v>
      </c>
      <c r="R33" s="9">
        <v>133</v>
      </c>
      <c r="S33" s="9">
        <v>115</v>
      </c>
      <c r="T33" s="9">
        <v>138</v>
      </c>
      <c r="U33" s="9">
        <v>132</v>
      </c>
      <c r="V33" s="9">
        <v>149</v>
      </c>
      <c r="W33" s="9">
        <v>171</v>
      </c>
      <c r="X33" s="9">
        <v>172</v>
      </c>
    </row>
    <row r="34" spans="2:24" s="2" customFormat="1" ht="12" customHeight="1">
      <c r="B34" s="32"/>
      <c r="C34" s="17"/>
      <c r="D34" s="36" t="s">
        <v>26</v>
      </c>
      <c r="E34" s="37"/>
      <c r="F34" s="9">
        <v>1826</v>
      </c>
      <c r="G34" s="9">
        <v>1392</v>
      </c>
      <c r="H34" s="9">
        <v>496</v>
      </c>
      <c r="I34" s="9">
        <v>1600</v>
      </c>
      <c r="J34" s="9">
        <v>2027</v>
      </c>
      <c r="K34" s="9">
        <v>1949</v>
      </c>
      <c r="L34" s="9">
        <v>2851</v>
      </c>
      <c r="M34" s="9">
        <v>1493</v>
      </c>
      <c r="N34" s="9">
        <v>618</v>
      </c>
      <c r="O34" s="9">
        <v>1205</v>
      </c>
      <c r="P34" s="9">
        <v>2644</v>
      </c>
      <c r="Q34" s="9">
        <v>1468</v>
      </c>
      <c r="R34" s="9">
        <v>4171</v>
      </c>
      <c r="S34" s="9">
        <v>3076</v>
      </c>
      <c r="T34" s="9">
        <v>1014</v>
      </c>
      <c r="U34" s="9">
        <v>1775</v>
      </c>
      <c r="V34" s="9">
        <v>1086</v>
      </c>
      <c r="W34" s="9">
        <v>2004</v>
      </c>
      <c r="X34" s="9">
        <v>2710</v>
      </c>
    </row>
    <row r="35" spans="2:24" s="4" customFormat="1" ht="12" customHeight="1">
      <c r="B35" s="31"/>
      <c r="C35" s="38" t="s">
        <v>18</v>
      </c>
      <c r="D35" s="38"/>
      <c r="E35" s="39"/>
      <c r="F35" s="16">
        <v>1488</v>
      </c>
      <c r="G35" s="16">
        <v>1780</v>
      </c>
      <c r="H35" s="16">
        <v>1697</v>
      </c>
      <c r="I35" s="16">
        <v>1589</v>
      </c>
      <c r="J35" s="16">
        <v>1538</v>
      </c>
      <c r="K35" s="16">
        <v>1454</v>
      </c>
      <c r="L35" s="16">
        <v>1140</v>
      </c>
      <c r="M35" s="16">
        <v>1271</v>
      </c>
      <c r="N35" s="16">
        <v>1198</v>
      </c>
      <c r="O35" s="16">
        <v>1415</v>
      </c>
      <c r="P35" s="16">
        <v>1220</v>
      </c>
      <c r="Q35" s="16">
        <v>1781</v>
      </c>
      <c r="R35" s="16">
        <v>1773</v>
      </c>
      <c r="S35" s="16">
        <v>1881</v>
      </c>
      <c r="T35" s="16">
        <v>1900</v>
      </c>
      <c r="U35" s="16">
        <v>2128</v>
      </c>
      <c r="V35" s="16">
        <v>1537</v>
      </c>
      <c r="W35" s="16">
        <v>1380</v>
      </c>
      <c r="X35" s="16">
        <v>1357</v>
      </c>
    </row>
    <row r="36" spans="2:24" s="2" customFormat="1" ht="12" customHeight="1">
      <c r="B36" s="32"/>
      <c r="C36" s="17"/>
      <c r="D36" s="36" t="s">
        <v>55</v>
      </c>
      <c r="E36" s="37"/>
      <c r="F36" s="9">
        <v>690</v>
      </c>
      <c r="G36" s="9">
        <v>733</v>
      </c>
      <c r="H36" s="9">
        <v>789</v>
      </c>
      <c r="I36" s="9">
        <v>703</v>
      </c>
      <c r="J36" s="9">
        <v>799</v>
      </c>
      <c r="K36" s="9">
        <v>689</v>
      </c>
      <c r="L36" s="9">
        <v>675</v>
      </c>
      <c r="M36" s="9">
        <v>644</v>
      </c>
      <c r="N36" s="9">
        <v>609</v>
      </c>
      <c r="O36" s="9">
        <v>552</v>
      </c>
      <c r="P36" s="9">
        <v>587</v>
      </c>
      <c r="Q36" s="9">
        <v>779</v>
      </c>
      <c r="R36" s="9">
        <v>718</v>
      </c>
      <c r="S36" s="9">
        <v>771</v>
      </c>
      <c r="T36" s="9">
        <v>932</v>
      </c>
      <c r="U36" s="9">
        <v>883</v>
      </c>
      <c r="V36" s="9">
        <v>865</v>
      </c>
      <c r="W36" s="9">
        <v>818</v>
      </c>
      <c r="X36" s="9">
        <v>794</v>
      </c>
    </row>
    <row r="37" spans="2:24" s="2" customFormat="1" ht="12" customHeight="1">
      <c r="B37" s="32"/>
      <c r="C37" s="17"/>
      <c r="D37" s="36" t="s">
        <v>56</v>
      </c>
      <c r="E37" s="37"/>
      <c r="F37" s="9">
        <v>798</v>
      </c>
      <c r="G37" s="9">
        <v>1048</v>
      </c>
      <c r="H37" s="9">
        <v>908</v>
      </c>
      <c r="I37" s="9">
        <v>886</v>
      </c>
      <c r="J37" s="9">
        <v>739</v>
      </c>
      <c r="K37" s="9">
        <v>765</v>
      </c>
      <c r="L37" s="9">
        <v>465</v>
      </c>
      <c r="M37" s="9">
        <v>627</v>
      </c>
      <c r="N37" s="9">
        <v>589</v>
      </c>
      <c r="O37" s="9">
        <v>863</v>
      </c>
      <c r="P37" s="9">
        <v>633</v>
      </c>
      <c r="Q37" s="9">
        <v>1002</v>
      </c>
      <c r="R37" s="9">
        <v>1055</v>
      </c>
      <c r="S37" s="9">
        <v>1110</v>
      </c>
      <c r="T37" s="9">
        <v>968</v>
      </c>
      <c r="U37" s="9">
        <v>1245</v>
      </c>
      <c r="V37" s="9">
        <v>672</v>
      </c>
      <c r="W37" s="9">
        <v>562</v>
      </c>
      <c r="X37" s="9">
        <v>563</v>
      </c>
    </row>
    <row r="38" spans="2:24" s="4" customFormat="1" ht="12" customHeight="1">
      <c r="B38" s="31"/>
      <c r="C38" s="38" t="s">
        <v>19</v>
      </c>
      <c r="D38" s="38"/>
      <c r="E38" s="39"/>
      <c r="F38" s="16">
        <v>4262</v>
      </c>
      <c r="G38" s="16">
        <v>4706</v>
      </c>
      <c r="H38" s="16">
        <v>2390</v>
      </c>
      <c r="I38" s="16">
        <v>3837</v>
      </c>
      <c r="J38" s="16">
        <v>4920</v>
      </c>
      <c r="K38" s="16">
        <v>3642</v>
      </c>
      <c r="L38" s="16">
        <v>4103</v>
      </c>
      <c r="M38" s="16">
        <v>4000</v>
      </c>
      <c r="N38" s="16">
        <v>3381</v>
      </c>
      <c r="O38" s="16">
        <v>2490</v>
      </c>
      <c r="P38" s="16">
        <v>3752</v>
      </c>
      <c r="Q38" s="16">
        <v>5599</v>
      </c>
      <c r="R38" s="16">
        <v>8325</v>
      </c>
      <c r="S38" s="16">
        <v>4190</v>
      </c>
      <c r="T38" s="16">
        <v>2705</v>
      </c>
      <c r="U38" s="16">
        <v>3760</v>
      </c>
      <c r="V38" s="16">
        <v>4581</v>
      </c>
      <c r="W38" s="16">
        <v>3241</v>
      </c>
      <c r="X38" s="16">
        <v>4695</v>
      </c>
    </row>
    <row r="39" spans="2:24" s="2" customFormat="1" ht="12" customHeight="1">
      <c r="B39" s="32"/>
      <c r="C39" s="17"/>
      <c r="D39" s="36" t="s">
        <v>57</v>
      </c>
      <c r="E39" s="37"/>
      <c r="F39" s="9">
        <v>3096</v>
      </c>
      <c r="G39" s="9">
        <v>3910</v>
      </c>
      <c r="H39" s="9">
        <v>1879</v>
      </c>
      <c r="I39" s="9">
        <v>2750</v>
      </c>
      <c r="J39" s="9">
        <v>3015</v>
      </c>
      <c r="K39" s="9">
        <v>2466</v>
      </c>
      <c r="L39" s="9">
        <v>2783</v>
      </c>
      <c r="M39" s="9">
        <v>2545</v>
      </c>
      <c r="N39" s="9">
        <v>2466</v>
      </c>
      <c r="O39" s="9">
        <v>1768</v>
      </c>
      <c r="P39" s="9">
        <v>2738</v>
      </c>
      <c r="Q39" s="9">
        <v>4341</v>
      </c>
      <c r="R39" s="9">
        <v>6488</v>
      </c>
      <c r="S39" s="9">
        <v>3208</v>
      </c>
      <c r="T39" s="9">
        <v>1973</v>
      </c>
      <c r="U39" s="9">
        <v>2706</v>
      </c>
      <c r="V39" s="9">
        <v>2905</v>
      </c>
      <c r="W39" s="9">
        <v>2067</v>
      </c>
      <c r="X39" s="9">
        <v>3556</v>
      </c>
    </row>
    <row r="40" spans="2:24" s="2" customFormat="1" ht="12" customHeight="1">
      <c r="B40" s="32"/>
      <c r="C40" s="17"/>
      <c r="D40" s="36" t="s">
        <v>58</v>
      </c>
      <c r="E40" s="37"/>
      <c r="F40" s="9">
        <v>1166</v>
      </c>
      <c r="G40" s="9">
        <v>796</v>
      </c>
      <c r="H40" s="9">
        <v>511</v>
      </c>
      <c r="I40" s="9">
        <v>1087</v>
      </c>
      <c r="J40" s="9">
        <v>1905</v>
      </c>
      <c r="K40" s="9">
        <v>1176</v>
      </c>
      <c r="L40" s="9">
        <v>1320</v>
      </c>
      <c r="M40" s="9">
        <v>1455</v>
      </c>
      <c r="N40" s="9">
        <v>915</v>
      </c>
      <c r="O40" s="9">
        <v>722</v>
      </c>
      <c r="P40" s="9">
        <v>1014</v>
      </c>
      <c r="Q40" s="9">
        <v>1258</v>
      </c>
      <c r="R40" s="9">
        <v>1337</v>
      </c>
      <c r="S40" s="9">
        <v>982</v>
      </c>
      <c r="T40" s="9">
        <v>732</v>
      </c>
      <c r="U40" s="9">
        <v>1054</v>
      </c>
      <c r="V40" s="9">
        <v>1676</v>
      </c>
      <c r="W40" s="9">
        <v>1174</v>
      </c>
      <c r="X40" s="9">
        <v>1139</v>
      </c>
    </row>
    <row r="41" spans="2:24" s="2" customFormat="1" ht="12" customHeight="1">
      <c r="B41" s="32"/>
      <c r="C41" s="38" t="s">
        <v>27</v>
      </c>
      <c r="D41" s="38"/>
      <c r="E41" s="39"/>
      <c r="F41" s="16">
        <v>10199</v>
      </c>
      <c r="G41" s="16">
        <v>10871</v>
      </c>
      <c r="H41" s="16">
        <v>8499</v>
      </c>
      <c r="I41" s="16">
        <v>12541</v>
      </c>
      <c r="J41" s="16">
        <v>13918</v>
      </c>
      <c r="K41" s="16">
        <v>10384</v>
      </c>
      <c r="L41" s="16">
        <v>9974</v>
      </c>
      <c r="M41" s="16">
        <v>11521</v>
      </c>
      <c r="N41" s="16">
        <v>10240</v>
      </c>
      <c r="O41" s="16">
        <v>8354</v>
      </c>
      <c r="P41" s="16">
        <v>7931</v>
      </c>
      <c r="Q41" s="16">
        <v>7955</v>
      </c>
      <c r="R41" s="16">
        <v>10191</v>
      </c>
      <c r="S41" s="16">
        <v>12178</v>
      </c>
      <c r="T41" s="16">
        <v>9508</v>
      </c>
      <c r="U41" s="16">
        <v>10796</v>
      </c>
      <c r="V41" s="16">
        <v>12564</v>
      </c>
      <c r="W41" s="16">
        <v>12183</v>
      </c>
      <c r="X41" s="16">
        <v>11507</v>
      </c>
    </row>
    <row r="42" spans="2:24" s="2" customFormat="1" ht="12" customHeight="1">
      <c r="B42" s="32"/>
      <c r="C42" s="17"/>
      <c r="D42" s="36" t="s">
        <v>59</v>
      </c>
      <c r="E42" s="37"/>
      <c r="F42" s="9">
        <v>883</v>
      </c>
      <c r="G42" s="9">
        <v>724</v>
      </c>
      <c r="H42" s="9">
        <v>1114</v>
      </c>
      <c r="I42" s="9">
        <v>770</v>
      </c>
      <c r="J42" s="9">
        <v>797</v>
      </c>
      <c r="K42" s="9">
        <v>791</v>
      </c>
      <c r="L42" s="9">
        <v>951</v>
      </c>
      <c r="M42" s="9">
        <v>687</v>
      </c>
      <c r="N42" s="9">
        <v>1070</v>
      </c>
      <c r="O42" s="9">
        <v>899</v>
      </c>
      <c r="P42" s="9">
        <v>967</v>
      </c>
      <c r="Q42" s="9">
        <v>814</v>
      </c>
      <c r="R42" s="9">
        <v>1013</v>
      </c>
      <c r="S42" s="9">
        <v>701</v>
      </c>
      <c r="T42" s="9">
        <v>646</v>
      </c>
      <c r="U42" s="9">
        <v>814</v>
      </c>
      <c r="V42" s="9">
        <v>698</v>
      </c>
      <c r="W42" s="9">
        <v>718</v>
      </c>
      <c r="X42" s="9">
        <v>805</v>
      </c>
    </row>
    <row r="43" spans="2:24" s="2" customFormat="1" ht="12" customHeight="1">
      <c r="B43" s="32"/>
      <c r="C43" s="17"/>
      <c r="D43" s="36" t="s">
        <v>60</v>
      </c>
      <c r="E43" s="37"/>
      <c r="F43" s="9">
        <v>1017</v>
      </c>
      <c r="G43" s="9">
        <v>821</v>
      </c>
      <c r="H43" s="9">
        <v>745</v>
      </c>
      <c r="I43" s="9">
        <v>1039</v>
      </c>
      <c r="J43" s="9">
        <v>1039</v>
      </c>
      <c r="K43" s="9">
        <v>1069</v>
      </c>
      <c r="L43" s="9">
        <v>953</v>
      </c>
      <c r="M43" s="9">
        <v>1037</v>
      </c>
      <c r="N43" s="9">
        <v>1061</v>
      </c>
      <c r="O43" s="9">
        <v>1100</v>
      </c>
      <c r="P43" s="9">
        <v>877</v>
      </c>
      <c r="Q43" s="9">
        <v>1157</v>
      </c>
      <c r="R43" s="9">
        <v>1310</v>
      </c>
      <c r="S43" s="9">
        <v>904</v>
      </c>
      <c r="T43" s="9">
        <v>857</v>
      </c>
      <c r="U43" s="9">
        <v>1130</v>
      </c>
      <c r="V43" s="9">
        <v>973</v>
      </c>
      <c r="W43" s="9">
        <v>1090</v>
      </c>
      <c r="X43" s="9">
        <v>1170</v>
      </c>
    </row>
    <row r="44" spans="2:24" s="2" customFormat="1" ht="12" customHeight="1">
      <c r="B44" s="32"/>
      <c r="C44" s="17"/>
      <c r="D44" s="36" t="s">
        <v>61</v>
      </c>
      <c r="E44" s="37"/>
      <c r="F44" s="9">
        <v>465</v>
      </c>
      <c r="G44" s="9">
        <v>516</v>
      </c>
      <c r="H44" s="9">
        <v>330</v>
      </c>
      <c r="I44" s="9">
        <v>378</v>
      </c>
      <c r="J44" s="9">
        <v>675</v>
      </c>
      <c r="K44" s="9">
        <v>567</v>
      </c>
      <c r="L44" s="9">
        <v>328</v>
      </c>
      <c r="M44" s="9">
        <v>469</v>
      </c>
      <c r="N44" s="9">
        <v>655</v>
      </c>
      <c r="O44" s="9">
        <v>501</v>
      </c>
      <c r="P44" s="9">
        <v>464</v>
      </c>
      <c r="Q44" s="9">
        <v>357</v>
      </c>
      <c r="R44" s="9">
        <v>345</v>
      </c>
      <c r="S44" s="9">
        <v>841</v>
      </c>
      <c r="T44" s="9">
        <v>435</v>
      </c>
      <c r="U44" s="9">
        <v>583</v>
      </c>
      <c r="V44" s="9">
        <v>685</v>
      </c>
      <c r="W44" s="9">
        <v>572</v>
      </c>
      <c r="X44" s="9">
        <v>641</v>
      </c>
    </row>
    <row r="45" spans="2:24" s="2" customFormat="1" ht="12" customHeight="1">
      <c r="B45" s="32"/>
      <c r="C45" s="17"/>
      <c r="D45" s="36" t="s">
        <v>62</v>
      </c>
      <c r="E45" s="37"/>
      <c r="F45" s="9">
        <v>925</v>
      </c>
      <c r="G45" s="9">
        <v>610</v>
      </c>
      <c r="H45" s="9">
        <v>731</v>
      </c>
      <c r="I45" s="9">
        <v>952</v>
      </c>
      <c r="J45" s="9">
        <v>2261</v>
      </c>
      <c r="K45" s="9">
        <v>1123</v>
      </c>
      <c r="L45" s="9">
        <v>1061</v>
      </c>
      <c r="M45" s="9">
        <v>1149</v>
      </c>
      <c r="N45" s="9">
        <v>648</v>
      </c>
      <c r="O45" s="9">
        <v>540</v>
      </c>
      <c r="P45" s="9">
        <v>731</v>
      </c>
      <c r="Q45" s="9">
        <v>653</v>
      </c>
      <c r="R45" s="9">
        <v>643</v>
      </c>
      <c r="S45" s="9">
        <v>846</v>
      </c>
      <c r="T45" s="9">
        <v>991</v>
      </c>
      <c r="U45" s="9">
        <v>899</v>
      </c>
      <c r="V45" s="9">
        <v>1758</v>
      </c>
      <c r="W45" s="9">
        <v>1101</v>
      </c>
      <c r="X45" s="9">
        <v>791</v>
      </c>
    </row>
    <row r="46" spans="2:24" s="2" customFormat="1" ht="12" customHeight="1">
      <c r="B46" s="32"/>
      <c r="C46" s="17"/>
      <c r="D46" s="36" t="s">
        <v>63</v>
      </c>
      <c r="E46" s="37"/>
      <c r="F46" s="9">
        <v>117</v>
      </c>
      <c r="G46" s="9">
        <v>95</v>
      </c>
      <c r="H46" s="9">
        <v>124</v>
      </c>
      <c r="I46" s="9">
        <v>143</v>
      </c>
      <c r="J46" s="9">
        <v>279</v>
      </c>
      <c r="K46" s="9">
        <v>100</v>
      </c>
      <c r="L46" s="9">
        <v>123</v>
      </c>
      <c r="M46" s="9">
        <v>134</v>
      </c>
      <c r="N46" s="9">
        <v>71</v>
      </c>
      <c r="O46" s="9">
        <v>56</v>
      </c>
      <c r="P46" s="9">
        <v>94</v>
      </c>
      <c r="Q46" s="9">
        <v>60</v>
      </c>
      <c r="R46" s="9">
        <v>121</v>
      </c>
      <c r="S46" s="9">
        <v>111</v>
      </c>
      <c r="T46" s="9">
        <v>102</v>
      </c>
      <c r="U46" s="9">
        <v>136</v>
      </c>
      <c r="V46" s="9">
        <v>272</v>
      </c>
      <c r="W46" s="9">
        <v>107</v>
      </c>
      <c r="X46" s="9">
        <v>80</v>
      </c>
    </row>
    <row r="47" spans="2:24" s="2" customFormat="1" ht="12" customHeight="1">
      <c r="B47" s="32"/>
      <c r="C47" s="17"/>
      <c r="D47" s="36" t="s">
        <v>64</v>
      </c>
      <c r="E47" s="37"/>
      <c r="F47" s="9">
        <v>2087</v>
      </c>
      <c r="G47" s="9">
        <v>1520</v>
      </c>
      <c r="H47" s="9">
        <v>1625</v>
      </c>
      <c r="I47" s="9">
        <v>3038</v>
      </c>
      <c r="J47" s="9">
        <v>2735</v>
      </c>
      <c r="K47" s="9">
        <v>1809</v>
      </c>
      <c r="L47" s="9">
        <v>1707</v>
      </c>
      <c r="M47" s="9">
        <v>2182</v>
      </c>
      <c r="N47" s="9">
        <v>2806</v>
      </c>
      <c r="O47" s="9">
        <v>2239</v>
      </c>
      <c r="P47" s="9">
        <v>1637</v>
      </c>
      <c r="Q47" s="9">
        <v>1537</v>
      </c>
      <c r="R47" s="9">
        <v>2214</v>
      </c>
      <c r="S47" s="9">
        <v>1653</v>
      </c>
      <c r="T47" s="9">
        <v>2408</v>
      </c>
      <c r="U47" s="9">
        <v>1910</v>
      </c>
      <c r="V47" s="9">
        <v>2963</v>
      </c>
      <c r="W47" s="9">
        <v>3645</v>
      </c>
      <c r="X47" s="9">
        <v>2375</v>
      </c>
    </row>
    <row r="48" spans="2:24" s="2" customFormat="1" ht="12" customHeight="1">
      <c r="B48" s="32"/>
      <c r="C48" s="17"/>
      <c r="D48" s="36" t="s">
        <v>31</v>
      </c>
      <c r="E48" s="37"/>
      <c r="F48" s="9">
        <v>1553</v>
      </c>
      <c r="G48" s="9" t="s">
        <v>67</v>
      </c>
      <c r="H48" s="9" t="s">
        <v>67</v>
      </c>
      <c r="I48" s="9" t="s">
        <v>67</v>
      </c>
      <c r="J48" s="9" t="s">
        <v>67</v>
      </c>
      <c r="K48" s="9">
        <v>1297</v>
      </c>
      <c r="L48" s="9">
        <v>1424</v>
      </c>
      <c r="M48" s="9">
        <v>1697</v>
      </c>
      <c r="N48" s="9">
        <v>1377</v>
      </c>
      <c r="O48" s="9">
        <v>1058</v>
      </c>
      <c r="P48" s="9">
        <v>1140</v>
      </c>
      <c r="Q48" s="9">
        <v>1556</v>
      </c>
      <c r="R48" s="9">
        <v>2876</v>
      </c>
      <c r="S48" s="9">
        <v>3545</v>
      </c>
      <c r="T48" s="9">
        <v>1517</v>
      </c>
      <c r="U48" s="9">
        <v>2031</v>
      </c>
      <c r="V48" s="9">
        <v>2049</v>
      </c>
      <c r="W48" s="9">
        <v>1405</v>
      </c>
      <c r="X48" s="9">
        <v>1163</v>
      </c>
    </row>
    <row r="49" spans="2:24" s="2" customFormat="1" ht="12" customHeight="1">
      <c r="B49" s="32"/>
      <c r="C49" s="17"/>
      <c r="D49" s="36" t="s">
        <v>28</v>
      </c>
      <c r="E49" s="37"/>
      <c r="F49" s="9">
        <v>465</v>
      </c>
      <c r="G49" s="9">
        <v>385</v>
      </c>
      <c r="H49" s="9">
        <v>447</v>
      </c>
      <c r="I49" s="9">
        <v>493</v>
      </c>
      <c r="J49" s="9">
        <v>438</v>
      </c>
      <c r="K49" s="9">
        <v>430</v>
      </c>
      <c r="L49" s="9">
        <v>448</v>
      </c>
      <c r="M49" s="9">
        <v>623</v>
      </c>
      <c r="N49" s="9">
        <v>439</v>
      </c>
      <c r="O49" s="9">
        <v>523</v>
      </c>
      <c r="P49" s="9">
        <v>497</v>
      </c>
      <c r="Q49" s="9">
        <v>386</v>
      </c>
      <c r="R49" s="9">
        <v>475</v>
      </c>
      <c r="S49" s="9">
        <v>489</v>
      </c>
      <c r="T49" s="9">
        <v>451</v>
      </c>
      <c r="U49" s="9">
        <v>518</v>
      </c>
      <c r="V49" s="9">
        <v>414</v>
      </c>
      <c r="W49" s="9">
        <v>361</v>
      </c>
      <c r="X49" s="9">
        <v>365</v>
      </c>
    </row>
    <row r="50" spans="2:24" s="2" customFormat="1" ht="12" customHeight="1">
      <c r="B50" s="32"/>
      <c r="C50" s="17"/>
      <c r="D50" s="36" t="s">
        <v>29</v>
      </c>
      <c r="E50" s="37"/>
      <c r="F50" s="9">
        <v>373</v>
      </c>
      <c r="G50" s="9">
        <v>439</v>
      </c>
      <c r="H50" s="9">
        <v>370</v>
      </c>
      <c r="I50" s="9">
        <v>373</v>
      </c>
      <c r="J50" s="9">
        <v>619</v>
      </c>
      <c r="K50" s="9">
        <v>578</v>
      </c>
      <c r="L50" s="9">
        <v>735</v>
      </c>
      <c r="M50" s="9">
        <v>395</v>
      </c>
      <c r="N50" s="9">
        <v>97</v>
      </c>
      <c r="O50" s="9" t="s">
        <v>68</v>
      </c>
      <c r="P50" s="9" t="s">
        <v>68</v>
      </c>
      <c r="Q50" s="9">
        <v>28</v>
      </c>
      <c r="R50" s="9">
        <v>92</v>
      </c>
      <c r="S50" s="9">
        <v>148</v>
      </c>
      <c r="T50" s="9">
        <v>11</v>
      </c>
      <c r="U50" s="9">
        <v>104</v>
      </c>
      <c r="V50" s="9" t="s">
        <v>69</v>
      </c>
      <c r="W50" s="9">
        <v>268</v>
      </c>
      <c r="X50" s="9">
        <v>578</v>
      </c>
    </row>
    <row r="51" spans="2:24" s="2" customFormat="1" ht="12" customHeight="1">
      <c r="B51" s="32"/>
      <c r="C51" s="17"/>
      <c r="D51" s="36" t="s">
        <v>66</v>
      </c>
      <c r="E51" s="37"/>
      <c r="F51" s="9">
        <v>111</v>
      </c>
      <c r="G51" s="9">
        <v>83</v>
      </c>
      <c r="H51" s="9">
        <v>125</v>
      </c>
      <c r="I51" s="9">
        <v>125</v>
      </c>
      <c r="J51" s="9">
        <v>101</v>
      </c>
      <c r="K51" s="9">
        <v>56</v>
      </c>
      <c r="L51" s="9">
        <v>93</v>
      </c>
      <c r="M51" s="9">
        <v>94</v>
      </c>
      <c r="N51" s="9">
        <v>99</v>
      </c>
      <c r="O51" s="9">
        <v>65</v>
      </c>
      <c r="P51" s="9">
        <v>316</v>
      </c>
      <c r="Q51" s="9">
        <v>136</v>
      </c>
      <c r="R51" s="9">
        <v>40</v>
      </c>
      <c r="S51" s="9">
        <v>281</v>
      </c>
      <c r="T51" s="9">
        <v>212</v>
      </c>
      <c r="U51" s="9">
        <v>200</v>
      </c>
      <c r="V51" s="9">
        <v>149</v>
      </c>
      <c r="W51" s="9">
        <v>59</v>
      </c>
      <c r="X51" s="9">
        <v>65</v>
      </c>
    </row>
    <row r="52" spans="2:24" s="2" customFormat="1" ht="12" customHeight="1">
      <c r="B52" s="13"/>
      <c r="C52" s="18"/>
      <c r="D52" s="36" t="s">
        <v>65</v>
      </c>
      <c r="E52" s="37"/>
      <c r="F52" s="15">
        <v>1825</v>
      </c>
      <c r="G52" s="15" t="s">
        <v>67</v>
      </c>
      <c r="H52" s="15" t="s">
        <v>67</v>
      </c>
      <c r="I52" s="15" t="s">
        <v>67</v>
      </c>
      <c r="J52" s="15" t="s">
        <v>67</v>
      </c>
      <c r="K52" s="15">
        <v>2564</v>
      </c>
      <c r="L52" s="15">
        <v>2151</v>
      </c>
      <c r="M52" s="15">
        <v>3054</v>
      </c>
      <c r="N52" s="15">
        <v>1917</v>
      </c>
      <c r="O52" s="15">
        <v>1373</v>
      </c>
      <c r="P52" s="15">
        <v>1208</v>
      </c>
      <c r="Q52" s="15">
        <v>1271</v>
      </c>
      <c r="R52" s="15">
        <v>1062</v>
      </c>
      <c r="S52" s="15">
        <v>2570</v>
      </c>
      <c r="T52" s="15">
        <v>1734</v>
      </c>
      <c r="U52" s="15">
        <v>2392</v>
      </c>
      <c r="V52" s="15">
        <v>2530</v>
      </c>
      <c r="W52" s="15">
        <v>2704</v>
      </c>
      <c r="X52" s="15">
        <v>3271</v>
      </c>
    </row>
    <row r="53" spans="2:5" s="2" customFormat="1" ht="12" customHeight="1">
      <c r="B53" s="7"/>
      <c r="C53" s="7"/>
      <c r="D53" s="7"/>
      <c r="E53" s="7"/>
    </row>
    <row r="54" spans="2:5" s="2" customFormat="1" ht="12" customHeight="1">
      <c r="B54" s="8" t="s">
        <v>34</v>
      </c>
      <c r="C54" s="8"/>
      <c r="D54" s="8"/>
      <c r="E54" s="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34">
    <mergeCell ref="C10:E10"/>
    <mergeCell ref="C30:E30"/>
    <mergeCell ref="C35:E35"/>
    <mergeCell ref="D11:E11"/>
    <mergeCell ref="D16:E16"/>
    <mergeCell ref="D29:E29"/>
    <mergeCell ref="D31:E31"/>
    <mergeCell ref="D32:E32"/>
    <mergeCell ref="D33:E33"/>
    <mergeCell ref="B9:E9"/>
    <mergeCell ref="S3:X3"/>
    <mergeCell ref="F3:R3"/>
    <mergeCell ref="B3:E4"/>
    <mergeCell ref="B5:E5"/>
    <mergeCell ref="B6:E6"/>
    <mergeCell ref="B7:E7"/>
    <mergeCell ref="C38:E38"/>
    <mergeCell ref="D34:E34"/>
    <mergeCell ref="D36:E36"/>
    <mergeCell ref="D37:E37"/>
    <mergeCell ref="D43:E43"/>
    <mergeCell ref="D44:E44"/>
    <mergeCell ref="D45:E45"/>
    <mergeCell ref="D39:E39"/>
    <mergeCell ref="C41:E41"/>
    <mergeCell ref="D40:E40"/>
    <mergeCell ref="D42:E42"/>
    <mergeCell ref="D52:E52"/>
    <mergeCell ref="D51:E51"/>
    <mergeCell ref="D48:E48"/>
    <mergeCell ref="D46:E46"/>
    <mergeCell ref="D47:E47"/>
    <mergeCell ref="D49:E49"/>
    <mergeCell ref="D50:E50"/>
  </mergeCells>
  <dataValidations count="2">
    <dataValidation allowBlank="1" showInputMessage="1" showErrorMessage="1" imeMode="off" sqref="F5:X7 F9:F52 G9:G16 G18:G52 H9:X52"/>
    <dataValidation allowBlank="1" showInputMessage="1" showErrorMessage="1" imeMode="on" sqref="F53:I65536 K53:N65536 F1:I4 T4:X4 P53:S65536 U53:X65536 S3:S4 U1:X2 P1:S2 K1:N2 C3:D4 J4:R4 B1:B7 E10 E12:E15 E17:E28 E30 E35 E38 C10:D40 A8:IV8 B9:B65536 C41:C52 D42:D5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2003-02-05T00:33:45Z</dcterms:modified>
  <cp:category/>
  <cp:version/>
  <cp:contentType/>
  <cp:contentStatus/>
</cp:coreProperties>
</file>