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47.全世帯平均月別家計支出金額（高崎市）" sheetId="1" r:id="rId1"/>
  </sheets>
  <definedNames/>
  <calcPr fullCalcOnLoad="1"/>
</workbook>
</file>

<file path=xl/sharedStrings.xml><?xml version="1.0" encoding="utf-8"?>
<sst xmlns="http://schemas.openxmlformats.org/spreadsheetml/2006/main" count="91" uniqueCount="67">
  <si>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</si>
  <si>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</si>
  <si>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</si>
  <si>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</si>
  <si>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</si>
  <si>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</si>
  <si>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</si>
  <si>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</si>
  <si>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</si>
  <si>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</si>
  <si>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</si>
  <si>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</si>
  <si>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肉類</t>
  </si>
  <si>
    <t>水道料</t>
  </si>
  <si>
    <t>住居費</t>
  </si>
  <si>
    <t>食料費</t>
  </si>
  <si>
    <t>光熱費</t>
  </si>
  <si>
    <t>被服費</t>
  </si>
  <si>
    <t>米類</t>
  </si>
  <si>
    <t>加工食品</t>
  </si>
  <si>
    <t>調味料</t>
  </si>
  <si>
    <t>酒類</t>
  </si>
  <si>
    <t>飲料</t>
  </si>
  <si>
    <t>家具什器</t>
  </si>
  <si>
    <t>雑費</t>
  </si>
  <si>
    <t>たばこ</t>
  </si>
  <si>
    <t>その他</t>
  </si>
  <si>
    <t>交際費</t>
  </si>
  <si>
    <t>費目別</t>
  </si>
  <si>
    <t>有業人員数</t>
  </si>
  <si>
    <t>消費支出総額</t>
  </si>
  <si>
    <t>穀類</t>
  </si>
  <si>
    <t>麦・雑穀類</t>
  </si>
  <si>
    <t>パン類</t>
  </si>
  <si>
    <t>生鮮魚介類</t>
  </si>
  <si>
    <t>塩干魚介類</t>
  </si>
  <si>
    <t>乳卵類</t>
  </si>
  <si>
    <t>野菜類</t>
  </si>
  <si>
    <t>乾物・海草類</t>
  </si>
  <si>
    <t>菓子類</t>
  </si>
  <si>
    <t>果物類</t>
  </si>
  <si>
    <t>外食費</t>
  </si>
  <si>
    <t>家賃・地代</t>
  </si>
  <si>
    <t>電気・ガス代</t>
  </si>
  <si>
    <t>その他の光熱費</t>
  </si>
  <si>
    <t>衣料費</t>
  </si>
  <si>
    <t>身のまわり品その他</t>
  </si>
  <si>
    <t>保健医療費</t>
  </si>
  <si>
    <t>理容衛生費</t>
  </si>
  <si>
    <t>交通通信費</t>
  </si>
  <si>
    <t>教育費</t>
  </si>
  <si>
    <t>文房具費</t>
  </si>
  <si>
    <t>教養娯楽費</t>
  </si>
  <si>
    <t>円</t>
  </si>
  <si>
    <t>147．全世帯平均月別家計支出金額（高崎市）（昭和35年～昭和36年6月）</t>
  </si>
  <si>
    <t>昭和35年　平均</t>
  </si>
  <si>
    <t>昭和35年</t>
  </si>
  <si>
    <t>昭和36年</t>
  </si>
  <si>
    <t>調査世帯数</t>
  </si>
  <si>
    <t>世帯人員数</t>
  </si>
  <si>
    <t>その他の食料費</t>
  </si>
  <si>
    <t>設備修繕</t>
  </si>
  <si>
    <t>仕送り金</t>
  </si>
  <si>
    <t>損害保険料</t>
  </si>
  <si>
    <t>負担費その他</t>
  </si>
  <si>
    <t>資料：県統計課「家計調査」</t>
  </si>
  <si>
    <t>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</si>
</sst>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177" fontId="3" fillId="0" borderId="7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38" fontId="3" fillId="0" borderId="7" xfId="16" applyFont="1" applyFill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38" fontId="6" fillId="0" borderId="7" xfId="16" applyFont="1" applyFill="1" applyBorder="1" applyAlignment="1">
      <alignment horizontal="right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  <xf numFmtId="38" fontId="3" fillId="0" borderId="1" xfId="16" applyFont="1" applyFill="1" applyBorder="1" applyAlignment="1">
      <alignment horizontal="right" vertical="center" wrapText="1"/>
    </xf>
    <xf numFmtId="49" fontId="6" fillId="2" borderId="12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2" fontId="3" fillId="0" borderId="7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3" fillId="3" borderId="13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4" width="2.625" style="6" customWidth="1"/>
    <col min="5" max="5" width="15.00390625" style="6" customWidth="1"/>
    <col min="6" max="24" width="9.125" style="1" customWidth="1"/>
    <col min="25" max="16384" width="9.00390625" style="1" customWidth="1"/>
  </cols>
  <sheetData>
    <row r="1" spans="2:5" ht="14.25">
      <c r="B1" s="5" t="s">
        <v>54</v>
      </c>
      <c r="C1" s="5"/>
      <c r="D1" s="5"/>
      <c r="E1" s="5"/>
    </row>
    <row r="2" spans="2:5" ht="12" customHeight="1">
      <c r="B2" s="5"/>
      <c r="C2" s="5"/>
      <c r="D2" s="5"/>
      <c r="E2" s="5"/>
    </row>
    <row r="3" spans="2:24" s="3" customFormat="1" ht="12" customHeight="1">
      <c r="B3" s="44" t="s">
        <v>28</v>
      </c>
      <c r="C3" s="45"/>
      <c r="D3" s="45"/>
      <c r="E3" s="46"/>
      <c r="F3" s="32" t="s">
        <v>55</v>
      </c>
      <c r="G3" s="41" t="s">
        <v>56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  <c r="S3" s="41" t="s">
        <v>57</v>
      </c>
      <c r="T3" s="42"/>
      <c r="U3" s="42"/>
      <c r="V3" s="42"/>
      <c r="W3" s="42"/>
      <c r="X3" s="43"/>
    </row>
    <row r="4" spans="2:24" s="3" customFormat="1" ht="12" customHeight="1">
      <c r="B4" s="47"/>
      <c r="C4" s="48"/>
      <c r="D4" s="48"/>
      <c r="E4" s="49"/>
      <c r="F4" s="33"/>
      <c r="G4" s="31" t="s">
        <v>0</v>
      </c>
      <c r="H4" s="11" t="s">
        <v>1</v>
      </c>
      <c r="I4" s="11" t="s">
        <v>2</v>
      </c>
      <c r="J4" s="11" t="s">
        <v>3</v>
      </c>
      <c r="K4" s="11" t="s">
        <v>4</v>
      </c>
      <c r="L4" s="11" t="s">
        <v>5</v>
      </c>
      <c r="M4" s="11" t="s">
        <v>6</v>
      </c>
      <c r="N4" s="11" t="s">
        <v>7</v>
      </c>
      <c r="O4" s="11" t="s">
        <v>8</v>
      </c>
      <c r="P4" s="11" t="s">
        <v>9</v>
      </c>
      <c r="Q4" s="11" t="s">
        <v>10</v>
      </c>
      <c r="R4" s="11" t="s">
        <v>11</v>
      </c>
      <c r="S4" s="11" t="s">
        <v>0</v>
      </c>
      <c r="T4" s="11" t="s">
        <v>1</v>
      </c>
      <c r="U4" s="11" t="s">
        <v>2</v>
      </c>
      <c r="V4" s="11" t="s">
        <v>3</v>
      </c>
      <c r="W4" s="11" t="s">
        <v>4</v>
      </c>
      <c r="X4" s="12" t="s">
        <v>5</v>
      </c>
    </row>
    <row r="5" spans="2:24" s="3" customFormat="1" ht="12" customHeight="1">
      <c r="B5" s="50" t="s">
        <v>58</v>
      </c>
      <c r="C5" s="51"/>
      <c r="D5" s="51"/>
      <c r="E5" s="40"/>
      <c r="F5" s="21">
        <v>102</v>
      </c>
      <c r="G5" s="19">
        <v>100</v>
      </c>
      <c r="H5" s="19">
        <v>101</v>
      </c>
      <c r="I5" s="19">
        <v>103</v>
      </c>
      <c r="J5" s="19">
        <v>104</v>
      </c>
      <c r="K5" s="19">
        <v>100</v>
      </c>
      <c r="L5" s="20">
        <v>102</v>
      </c>
      <c r="M5" s="19">
        <v>103</v>
      </c>
      <c r="N5" s="19">
        <v>102</v>
      </c>
      <c r="O5" s="19">
        <v>104</v>
      </c>
      <c r="P5" s="19">
        <v>103</v>
      </c>
      <c r="Q5" s="19">
        <v>103</v>
      </c>
      <c r="R5" s="19">
        <v>103</v>
      </c>
      <c r="S5" s="19">
        <v>101</v>
      </c>
      <c r="T5" s="19">
        <v>99</v>
      </c>
      <c r="U5" s="19">
        <v>101</v>
      </c>
      <c r="V5" s="19">
        <v>100</v>
      </c>
      <c r="W5" s="19">
        <v>100</v>
      </c>
      <c r="X5" s="20">
        <v>98</v>
      </c>
    </row>
    <row r="6" spans="2:24" s="2" customFormat="1" ht="12" customHeight="1">
      <c r="B6" s="50" t="s">
        <v>59</v>
      </c>
      <c r="C6" s="51"/>
      <c r="D6" s="51"/>
      <c r="E6" s="40"/>
      <c r="F6" s="29">
        <v>4.76</v>
      </c>
      <c r="G6" s="30">
        <v>4.51</v>
      </c>
      <c r="H6" s="30">
        <v>4.65</v>
      </c>
      <c r="I6" s="30">
        <v>4.86</v>
      </c>
      <c r="J6" s="30">
        <v>4.87</v>
      </c>
      <c r="K6" s="30">
        <v>4.85</v>
      </c>
      <c r="L6" s="30">
        <v>4.75</v>
      </c>
      <c r="M6" s="30">
        <v>4.76</v>
      </c>
      <c r="N6" s="30">
        <v>4.76</v>
      </c>
      <c r="O6" s="30">
        <v>4.76</v>
      </c>
      <c r="P6" s="30">
        <v>4.77</v>
      </c>
      <c r="Q6" s="30">
        <v>4.74</v>
      </c>
      <c r="R6" s="30">
        <v>4.79</v>
      </c>
      <c r="S6" s="30">
        <v>4.93</v>
      </c>
      <c r="T6" s="30">
        <v>4.81</v>
      </c>
      <c r="U6" s="30">
        <v>4.74</v>
      </c>
      <c r="V6" s="30">
        <v>4.63</v>
      </c>
      <c r="W6" s="30">
        <v>4.63</v>
      </c>
      <c r="X6" s="30">
        <v>4.54</v>
      </c>
    </row>
    <row r="7" spans="2:24" s="2" customFormat="1" ht="12" customHeight="1">
      <c r="B7" s="50" t="s">
        <v>29</v>
      </c>
      <c r="C7" s="51"/>
      <c r="D7" s="51"/>
      <c r="E7" s="40"/>
      <c r="F7" s="29">
        <v>1.79</v>
      </c>
      <c r="G7" s="30">
        <v>1.62</v>
      </c>
      <c r="H7" s="30">
        <v>1.78</v>
      </c>
      <c r="I7" s="30">
        <v>1.86</v>
      </c>
      <c r="J7" s="30">
        <v>1.9</v>
      </c>
      <c r="K7" s="30">
        <v>1.85</v>
      </c>
      <c r="L7" s="30">
        <v>1.82</v>
      </c>
      <c r="M7" s="30">
        <v>1.78</v>
      </c>
      <c r="N7" s="30">
        <v>1.78</v>
      </c>
      <c r="O7" s="30">
        <v>1.79</v>
      </c>
      <c r="P7" s="30">
        <v>1.73</v>
      </c>
      <c r="Q7" s="30">
        <v>1.77</v>
      </c>
      <c r="R7" s="30">
        <v>1.8</v>
      </c>
      <c r="S7" s="30">
        <v>1.86</v>
      </c>
      <c r="T7" s="30">
        <v>1.92</v>
      </c>
      <c r="U7" s="30">
        <v>1.91</v>
      </c>
      <c r="V7" s="30">
        <v>1.89</v>
      </c>
      <c r="W7" s="30">
        <v>1.83</v>
      </c>
      <c r="X7" s="30">
        <v>1.83</v>
      </c>
    </row>
    <row r="8" spans="2:24" s="2" customFormat="1" ht="12" customHeight="1">
      <c r="B8" s="52"/>
      <c r="C8" s="53"/>
      <c r="D8" s="53"/>
      <c r="E8" s="54"/>
      <c r="F8" s="29" t="s">
        <v>53</v>
      </c>
      <c r="G8" s="30" t="s">
        <v>53</v>
      </c>
      <c r="H8" s="29" t="s">
        <v>53</v>
      </c>
      <c r="I8" s="30" t="s">
        <v>53</v>
      </c>
      <c r="J8" s="29" t="s">
        <v>53</v>
      </c>
      <c r="K8" s="30" t="s">
        <v>53</v>
      </c>
      <c r="L8" s="29" t="s">
        <v>53</v>
      </c>
      <c r="M8" s="30" t="s">
        <v>53</v>
      </c>
      <c r="N8" s="29" t="s">
        <v>53</v>
      </c>
      <c r="O8" s="30" t="s">
        <v>53</v>
      </c>
      <c r="P8" s="29" t="s">
        <v>53</v>
      </c>
      <c r="Q8" s="30" t="s">
        <v>53</v>
      </c>
      <c r="R8" s="29" t="s">
        <v>53</v>
      </c>
      <c r="S8" s="30" t="s">
        <v>53</v>
      </c>
      <c r="T8" s="29" t="s">
        <v>53</v>
      </c>
      <c r="U8" s="30" t="s">
        <v>53</v>
      </c>
      <c r="V8" s="30" t="s">
        <v>53</v>
      </c>
      <c r="W8" s="29" t="s">
        <v>53</v>
      </c>
      <c r="X8" s="30" t="s">
        <v>53</v>
      </c>
    </row>
    <row r="9" spans="2:24" s="4" customFormat="1" ht="12" customHeight="1">
      <c r="B9" s="38" t="s">
        <v>30</v>
      </c>
      <c r="C9" s="39"/>
      <c r="D9" s="39"/>
      <c r="E9" s="40"/>
      <c r="F9" s="24">
        <v>27323</v>
      </c>
      <c r="G9" s="16">
        <v>23559</v>
      </c>
      <c r="H9" s="16">
        <v>23563</v>
      </c>
      <c r="I9" s="16">
        <v>29310</v>
      </c>
      <c r="J9" s="16">
        <v>25324</v>
      </c>
      <c r="K9" s="16">
        <v>25668</v>
      </c>
      <c r="L9" s="16">
        <v>26793</v>
      </c>
      <c r="M9" s="16">
        <v>27395</v>
      </c>
      <c r="N9" s="16">
        <v>25384</v>
      </c>
      <c r="O9" s="16">
        <v>24458</v>
      </c>
      <c r="P9" s="16">
        <v>26293</v>
      </c>
      <c r="Q9" s="16">
        <v>27717</v>
      </c>
      <c r="R9" s="16">
        <v>42417</v>
      </c>
      <c r="S9" s="16">
        <v>27892</v>
      </c>
      <c r="T9" s="16">
        <v>26257</v>
      </c>
      <c r="U9" s="16">
        <v>28386</v>
      </c>
      <c r="V9" s="16">
        <v>28708</v>
      </c>
      <c r="W9" s="16">
        <v>26360</v>
      </c>
      <c r="X9" s="16">
        <v>27900</v>
      </c>
    </row>
    <row r="10" spans="2:24" s="4" customFormat="1" ht="12" customHeight="1">
      <c r="B10" s="27"/>
      <c r="C10" s="34" t="s">
        <v>15</v>
      </c>
      <c r="D10" s="34"/>
      <c r="E10" s="35"/>
      <c r="F10" s="24">
        <v>12424</v>
      </c>
      <c r="G10" s="24">
        <v>9882</v>
      </c>
      <c r="H10" s="24">
        <v>10818</v>
      </c>
      <c r="I10" s="24">
        <v>12132</v>
      </c>
      <c r="J10" s="24">
        <v>11511</v>
      </c>
      <c r="K10" s="24">
        <v>12232</v>
      </c>
      <c r="L10" s="24">
        <v>11825</v>
      </c>
      <c r="M10" s="24">
        <v>12509</v>
      </c>
      <c r="N10" s="24">
        <v>12548</v>
      </c>
      <c r="O10" s="24">
        <v>12128</v>
      </c>
      <c r="P10" s="24">
        <v>13071</v>
      </c>
      <c r="Q10" s="24">
        <v>12589</v>
      </c>
      <c r="R10" s="24">
        <v>17839</v>
      </c>
      <c r="S10" s="24">
        <v>11844</v>
      </c>
      <c r="T10" s="24">
        <v>11960</v>
      </c>
      <c r="U10" s="24">
        <v>13003</v>
      </c>
      <c r="V10" s="24">
        <v>12165</v>
      </c>
      <c r="W10" s="24">
        <v>12409</v>
      </c>
      <c r="X10" s="24">
        <v>12783</v>
      </c>
    </row>
    <row r="11" spans="2:24" s="4" customFormat="1" ht="12" customHeight="1">
      <c r="B11" s="27"/>
      <c r="C11" s="25"/>
      <c r="D11" s="36" t="s">
        <v>31</v>
      </c>
      <c r="E11" s="37"/>
      <c r="F11" s="22">
        <v>4180</v>
      </c>
      <c r="G11" s="22">
        <v>3136</v>
      </c>
      <c r="H11" s="22">
        <v>4019</v>
      </c>
      <c r="I11" s="22">
        <v>4389</v>
      </c>
      <c r="J11" s="22">
        <v>4210</v>
      </c>
      <c r="K11" s="22">
        <v>4232</v>
      </c>
      <c r="L11" s="22">
        <v>3876</v>
      </c>
      <c r="M11" s="22">
        <v>4165</v>
      </c>
      <c r="N11" s="22">
        <v>4068</v>
      </c>
      <c r="O11" s="22">
        <v>3922</v>
      </c>
      <c r="P11" s="22">
        <v>4123</v>
      </c>
      <c r="Q11" s="22">
        <v>4038</v>
      </c>
      <c r="R11" s="22">
        <v>5978</v>
      </c>
      <c r="S11" s="22">
        <v>3019</v>
      </c>
      <c r="T11" s="22">
        <v>3874</v>
      </c>
      <c r="U11" s="22">
        <v>4148</v>
      </c>
      <c r="V11" s="22">
        <v>3838</v>
      </c>
      <c r="W11" s="22">
        <v>3862</v>
      </c>
      <c r="X11" s="22">
        <v>3834</v>
      </c>
    </row>
    <row r="12" spans="2:24" s="2" customFormat="1" ht="12" customHeight="1">
      <c r="B12" s="28"/>
      <c r="C12" s="17"/>
      <c r="D12" s="17"/>
      <c r="E12" s="10" t="s">
        <v>18</v>
      </c>
      <c r="F12" s="22">
        <v>3384</v>
      </c>
      <c r="G12" s="9">
        <v>2596</v>
      </c>
      <c r="H12" s="9">
        <v>3253</v>
      </c>
      <c r="I12" s="9">
        <v>3534</v>
      </c>
      <c r="J12" s="9">
        <v>3357</v>
      </c>
      <c r="K12" s="9">
        <v>3437</v>
      </c>
      <c r="L12" s="9">
        <v>3056</v>
      </c>
      <c r="M12" s="9">
        <v>3386</v>
      </c>
      <c r="N12" s="9">
        <v>3252</v>
      </c>
      <c r="O12" s="9">
        <v>3197</v>
      </c>
      <c r="P12" s="9">
        <v>3358</v>
      </c>
      <c r="Q12" s="9">
        <v>3169</v>
      </c>
      <c r="R12" s="9">
        <v>4998</v>
      </c>
      <c r="S12" s="9">
        <v>2412</v>
      </c>
      <c r="T12" s="9">
        <v>3045</v>
      </c>
      <c r="U12" s="9">
        <v>3329</v>
      </c>
      <c r="V12" s="9">
        <v>3056</v>
      </c>
      <c r="W12" s="9">
        <v>3209</v>
      </c>
      <c r="X12" s="9">
        <v>3089</v>
      </c>
    </row>
    <row r="13" spans="2:24" s="2" customFormat="1" ht="12" customHeight="1">
      <c r="B13" s="28"/>
      <c r="C13" s="17"/>
      <c r="D13" s="17"/>
      <c r="E13" s="10" t="s">
        <v>32</v>
      </c>
      <c r="F13" s="22">
        <v>143</v>
      </c>
      <c r="G13" s="9">
        <v>124</v>
      </c>
      <c r="H13" s="9">
        <v>179</v>
      </c>
      <c r="I13" s="9">
        <v>199</v>
      </c>
      <c r="J13" s="9">
        <v>179</v>
      </c>
      <c r="K13" s="9">
        <v>161</v>
      </c>
      <c r="L13" s="9">
        <v>164</v>
      </c>
      <c r="M13" s="9">
        <v>136</v>
      </c>
      <c r="N13" s="9">
        <v>129</v>
      </c>
      <c r="O13" s="9">
        <v>103</v>
      </c>
      <c r="P13" s="9">
        <v>112</v>
      </c>
      <c r="Q13" s="9">
        <v>132</v>
      </c>
      <c r="R13" s="9">
        <v>102</v>
      </c>
      <c r="S13" s="9">
        <v>49</v>
      </c>
      <c r="T13" s="9">
        <v>83</v>
      </c>
      <c r="U13" s="9">
        <v>69</v>
      </c>
      <c r="V13" s="9">
        <v>65</v>
      </c>
      <c r="W13" s="9">
        <v>50</v>
      </c>
      <c r="X13" s="9">
        <v>88</v>
      </c>
    </row>
    <row r="14" spans="2:24" s="2" customFormat="1" ht="12" customHeight="1">
      <c r="B14" s="28"/>
      <c r="C14" s="17"/>
      <c r="D14" s="17"/>
      <c r="E14" s="10" t="s">
        <v>33</v>
      </c>
      <c r="F14" s="22">
        <v>253</v>
      </c>
      <c r="G14" s="9">
        <v>118</v>
      </c>
      <c r="H14" s="9">
        <v>242</v>
      </c>
      <c r="I14" s="9">
        <v>232</v>
      </c>
      <c r="J14" s="9">
        <v>272</v>
      </c>
      <c r="K14" s="9">
        <v>224</v>
      </c>
      <c r="L14" s="9">
        <v>241</v>
      </c>
      <c r="M14" s="9">
        <v>212</v>
      </c>
      <c r="N14" s="9">
        <v>231</v>
      </c>
      <c r="O14" s="9">
        <v>265</v>
      </c>
      <c r="P14" s="9">
        <v>289</v>
      </c>
      <c r="Q14" s="9">
        <v>343</v>
      </c>
      <c r="R14" s="9">
        <v>370</v>
      </c>
      <c r="S14" s="9">
        <v>193</v>
      </c>
      <c r="T14" s="9">
        <v>286</v>
      </c>
      <c r="U14" s="9">
        <v>317</v>
      </c>
      <c r="V14" s="9">
        <v>316</v>
      </c>
      <c r="W14" s="9">
        <v>230</v>
      </c>
      <c r="X14" s="9">
        <v>276</v>
      </c>
    </row>
    <row r="15" spans="2:24" s="2" customFormat="1" ht="12" customHeight="1">
      <c r="B15" s="28"/>
      <c r="C15" s="17"/>
      <c r="D15" s="17"/>
      <c r="E15" s="10" t="s">
        <v>26</v>
      </c>
      <c r="F15" s="22">
        <v>400</v>
      </c>
      <c r="G15" s="9">
        <v>298</v>
      </c>
      <c r="H15" s="9">
        <v>345</v>
      </c>
      <c r="I15" s="9">
        <v>424</v>
      </c>
      <c r="J15" s="9">
        <v>402</v>
      </c>
      <c r="K15" s="9">
        <v>410</v>
      </c>
      <c r="L15" s="9">
        <v>415</v>
      </c>
      <c r="M15" s="9">
        <v>431</v>
      </c>
      <c r="N15" s="9">
        <v>456</v>
      </c>
      <c r="O15" s="9">
        <v>357</v>
      </c>
      <c r="P15" s="9">
        <v>364</v>
      </c>
      <c r="Q15" s="9">
        <v>394</v>
      </c>
      <c r="R15" s="9">
        <v>508</v>
      </c>
      <c r="S15" s="9">
        <v>365</v>
      </c>
      <c r="T15" s="9">
        <v>460</v>
      </c>
      <c r="U15" s="9">
        <v>433</v>
      </c>
      <c r="V15" s="9">
        <v>401</v>
      </c>
      <c r="W15" s="9">
        <v>373</v>
      </c>
      <c r="X15" s="9">
        <v>381</v>
      </c>
    </row>
    <row r="16" spans="2:24" s="2" customFormat="1" ht="12" customHeight="1">
      <c r="B16" s="28"/>
      <c r="C16" s="17"/>
      <c r="D16" s="36" t="s">
        <v>60</v>
      </c>
      <c r="E16" s="37"/>
      <c r="F16" s="22">
        <v>8244</v>
      </c>
      <c r="G16" s="22">
        <v>6746</v>
      </c>
      <c r="H16" s="22">
        <v>6799</v>
      </c>
      <c r="I16" s="22">
        <v>7743</v>
      </c>
      <c r="J16" s="22">
        <v>7301</v>
      </c>
      <c r="K16" s="22">
        <v>8000</v>
      </c>
      <c r="L16" s="22">
        <v>7949</v>
      </c>
      <c r="M16" s="22">
        <v>8344</v>
      </c>
      <c r="N16" s="22">
        <v>8480</v>
      </c>
      <c r="O16" s="22">
        <v>8206</v>
      </c>
      <c r="P16" s="22">
        <v>8948</v>
      </c>
      <c r="Q16" s="22">
        <v>8551</v>
      </c>
      <c r="R16" s="22">
        <v>11861</v>
      </c>
      <c r="S16" s="22">
        <v>8825</v>
      </c>
      <c r="T16" s="22">
        <v>8086</v>
      </c>
      <c r="U16" s="22">
        <v>8855</v>
      </c>
      <c r="V16" s="22">
        <v>8327</v>
      </c>
      <c r="W16" s="22">
        <v>8547</v>
      </c>
      <c r="X16" s="22">
        <v>8949</v>
      </c>
    </row>
    <row r="17" spans="2:24" s="2" customFormat="1" ht="12" customHeight="1">
      <c r="B17" s="28"/>
      <c r="C17" s="17"/>
      <c r="D17" s="17"/>
      <c r="E17" s="10" t="s">
        <v>34</v>
      </c>
      <c r="F17" s="22">
        <v>568</v>
      </c>
      <c r="G17" s="9">
        <v>571</v>
      </c>
      <c r="H17" s="9">
        <v>498</v>
      </c>
      <c r="I17" s="9">
        <v>506</v>
      </c>
      <c r="J17" s="9">
        <v>474</v>
      </c>
      <c r="K17" s="9">
        <v>484</v>
      </c>
      <c r="L17" s="9">
        <v>511</v>
      </c>
      <c r="M17" s="9">
        <v>492</v>
      </c>
      <c r="N17" s="9">
        <v>540</v>
      </c>
      <c r="O17" s="9">
        <v>659</v>
      </c>
      <c r="P17" s="9">
        <v>689</v>
      </c>
      <c r="Q17" s="9">
        <v>608</v>
      </c>
      <c r="R17" s="9">
        <v>787</v>
      </c>
      <c r="S17" s="9">
        <v>739</v>
      </c>
      <c r="T17" s="9">
        <v>607</v>
      </c>
      <c r="U17" s="9">
        <v>612</v>
      </c>
      <c r="V17" s="9">
        <v>596</v>
      </c>
      <c r="W17" s="9">
        <v>572</v>
      </c>
      <c r="X17" s="9">
        <v>552</v>
      </c>
    </row>
    <row r="18" spans="2:24" s="2" customFormat="1" ht="12" customHeight="1">
      <c r="B18" s="28"/>
      <c r="C18" s="17"/>
      <c r="D18" s="17"/>
      <c r="E18" s="10" t="s">
        <v>35</v>
      </c>
      <c r="F18" s="26">
        <v>349</v>
      </c>
      <c r="G18" s="9">
        <v>327</v>
      </c>
      <c r="H18" s="9">
        <v>348</v>
      </c>
      <c r="I18" s="9">
        <v>376</v>
      </c>
      <c r="J18" s="9">
        <v>364</v>
      </c>
      <c r="K18" s="9">
        <v>356</v>
      </c>
      <c r="L18" s="9">
        <v>316</v>
      </c>
      <c r="M18" s="9">
        <v>298</v>
      </c>
      <c r="N18" s="9">
        <v>302</v>
      </c>
      <c r="O18" s="9">
        <v>300</v>
      </c>
      <c r="P18" s="9">
        <v>339</v>
      </c>
      <c r="Q18" s="9">
        <v>359</v>
      </c>
      <c r="R18" s="9">
        <v>503</v>
      </c>
      <c r="S18" s="9">
        <v>420</v>
      </c>
      <c r="T18" s="9">
        <v>443</v>
      </c>
      <c r="U18" s="9">
        <v>473</v>
      </c>
      <c r="V18" s="9">
        <v>368</v>
      </c>
      <c r="W18" s="9">
        <v>388</v>
      </c>
      <c r="X18" s="9">
        <v>401</v>
      </c>
    </row>
    <row r="19" spans="2:24" s="2" customFormat="1" ht="12" customHeight="1">
      <c r="B19" s="28"/>
      <c r="C19" s="17"/>
      <c r="D19" s="17"/>
      <c r="E19" s="10" t="s">
        <v>12</v>
      </c>
      <c r="F19" s="23">
        <v>459</v>
      </c>
      <c r="G19" s="9">
        <v>377</v>
      </c>
      <c r="H19" s="9">
        <v>409</v>
      </c>
      <c r="I19" s="9">
        <v>395</v>
      </c>
      <c r="J19" s="9">
        <v>388</v>
      </c>
      <c r="K19" s="9">
        <v>426</v>
      </c>
      <c r="L19" s="9">
        <v>435</v>
      </c>
      <c r="M19" s="9">
        <v>461</v>
      </c>
      <c r="N19" s="9">
        <v>449</v>
      </c>
      <c r="O19" s="9">
        <v>438</v>
      </c>
      <c r="P19" s="9">
        <v>487</v>
      </c>
      <c r="Q19" s="9">
        <v>501</v>
      </c>
      <c r="R19" s="9">
        <v>692</v>
      </c>
      <c r="S19" s="9">
        <v>505</v>
      </c>
      <c r="T19" s="9">
        <v>480</v>
      </c>
      <c r="U19" s="9">
        <v>527</v>
      </c>
      <c r="V19" s="9">
        <v>499</v>
      </c>
      <c r="W19" s="9">
        <v>518</v>
      </c>
      <c r="X19" s="9">
        <v>490</v>
      </c>
    </row>
    <row r="20" spans="2:24" s="2" customFormat="1" ht="12" customHeight="1">
      <c r="B20" s="28"/>
      <c r="C20" s="17"/>
      <c r="D20" s="17"/>
      <c r="E20" s="10" t="s">
        <v>36</v>
      </c>
      <c r="F20" s="9">
        <v>757</v>
      </c>
      <c r="G20" s="9">
        <v>477</v>
      </c>
      <c r="H20" s="9">
        <v>700</v>
      </c>
      <c r="I20" s="9">
        <v>696</v>
      </c>
      <c r="J20" s="9">
        <v>723</v>
      </c>
      <c r="K20" s="9">
        <v>759</v>
      </c>
      <c r="L20" s="9">
        <v>665</v>
      </c>
      <c r="M20" s="9">
        <v>792</v>
      </c>
      <c r="N20" s="9">
        <v>801</v>
      </c>
      <c r="O20" s="9">
        <v>786</v>
      </c>
      <c r="P20" s="9">
        <v>918</v>
      </c>
      <c r="Q20" s="9">
        <v>888</v>
      </c>
      <c r="R20" s="9">
        <v>876</v>
      </c>
      <c r="S20" s="9">
        <v>657</v>
      </c>
      <c r="T20" s="9">
        <v>699</v>
      </c>
      <c r="U20" s="9">
        <v>760</v>
      </c>
      <c r="V20" s="9">
        <v>869</v>
      </c>
      <c r="W20" s="9">
        <v>820</v>
      </c>
      <c r="X20" s="9">
        <v>905</v>
      </c>
    </row>
    <row r="21" spans="2:24" s="2" customFormat="1" ht="12" customHeight="1">
      <c r="B21" s="28"/>
      <c r="C21" s="17"/>
      <c r="D21" s="17"/>
      <c r="E21" s="10" t="s">
        <v>37</v>
      </c>
      <c r="F21" s="9">
        <v>846</v>
      </c>
      <c r="G21" s="9">
        <v>384</v>
      </c>
      <c r="H21" s="9">
        <v>443</v>
      </c>
      <c r="I21" s="9">
        <v>515</v>
      </c>
      <c r="J21" s="9">
        <v>629</v>
      </c>
      <c r="K21" s="9">
        <v>860</v>
      </c>
      <c r="L21" s="9">
        <v>1268</v>
      </c>
      <c r="M21" s="9">
        <v>1247</v>
      </c>
      <c r="N21" s="9">
        <v>1001</v>
      </c>
      <c r="O21" s="9">
        <v>913</v>
      </c>
      <c r="P21" s="9">
        <v>968</v>
      </c>
      <c r="Q21" s="9">
        <v>750</v>
      </c>
      <c r="R21" s="9">
        <v>1176</v>
      </c>
      <c r="S21" s="9">
        <v>542</v>
      </c>
      <c r="T21" s="9">
        <v>609</v>
      </c>
      <c r="U21" s="9">
        <v>711</v>
      </c>
      <c r="V21" s="9">
        <v>693</v>
      </c>
      <c r="W21" s="9">
        <v>902</v>
      </c>
      <c r="X21" s="9">
        <v>1380</v>
      </c>
    </row>
    <row r="22" spans="2:24" s="2" customFormat="1" ht="12" customHeight="1">
      <c r="B22" s="28"/>
      <c r="C22" s="17"/>
      <c r="D22" s="17"/>
      <c r="E22" s="10" t="s">
        <v>38</v>
      </c>
      <c r="F22" s="9">
        <v>255</v>
      </c>
      <c r="G22" s="9">
        <v>263</v>
      </c>
      <c r="H22" s="9">
        <v>238</v>
      </c>
      <c r="I22" s="9">
        <v>353</v>
      </c>
      <c r="J22" s="9">
        <v>230</v>
      </c>
      <c r="K22" s="9">
        <v>245</v>
      </c>
      <c r="L22" s="9">
        <v>172</v>
      </c>
      <c r="M22" s="9">
        <v>194</v>
      </c>
      <c r="N22" s="9">
        <v>267</v>
      </c>
      <c r="O22" s="9">
        <v>229</v>
      </c>
      <c r="P22" s="9">
        <v>278</v>
      </c>
      <c r="Q22" s="9">
        <v>226</v>
      </c>
      <c r="R22" s="9">
        <v>365</v>
      </c>
      <c r="S22" s="9">
        <v>328</v>
      </c>
      <c r="T22" s="9">
        <v>277</v>
      </c>
      <c r="U22" s="9">
        <v>376</v>
      </c>
      <c r="V22" s="9">
        <v>268</v>
      </c>
      <c r="W22" s="9">
        <v>292</v>
      </c>
      <c r="X22" s="9">
        <v>205</v>
      </c>
    </row>
    <row r="23" spans="2:24" s="2" customFormat="1" ht="12" customHeight="1">
      <c r="B23" s="28"/>
      <c r="C23" s="17"/>
      <c r="D23" s="17"/>
      <c r="E23" s="10" t="s">
        <v>19</v>
      </c>
      <c r="F23" s="9">
        <v>1052</v>
      </c>
      <c r="G23" s="9">
        <v>763</v>
      </c>
      <c r="H23" s="9">
        <v>862</v>
      </c>
      <c r="I23" s="9">
        <v>1037</v>
      </c>
      <c r="J23" s="9">
        <v>1031</v>
      </c>
      <c r="K23" s="9">
        <v>1094</v>
      </c>
      <c r="L23" s="9">
        <v>924</v>
      </c>
      <c r="M23" s="9">
        <v>1019</v>
      </c>
      <c r="N23" s="9">
        <v>1043</v>
      </c>
      <c r="O23" s="9">
        <v>993</v>
      </c>
      <c r="P23" s="9">
        <v>1179</v>
      </c>
      <c r="Q23" s="9">
        <v>1126</v>
      </c>
      <c r="R23" s="9">
        <v>1554</v>
      </c>
      <c r="S23" s="9">
        <v>1059</v>
      </c>
      <c r="T23" s="9">
        <v>1056</v>
      </c>
      <c r="U23" s="9">
        <v>1176</v>
      </c>
      <c r="V23" s="9">
        <v>1096</v>
      </c>
      <c r="W23" s="9">
        <v>1088</v>
      </c>
      <c r="X23" s="9">
        <v>1092</v>
      </c>
    </row>
    <row r="24" spans="2:24" s="2" customFormat="1" ht="12" customHeight="1">
      <c r="B24" s="28"/>
      <c r="C24" s="17"/>
      <c r="D24" s="17"/>
      <c r="E24" s="10" t="s">
        <v>20</v>
      </c>
      <c r="F24" s="9">
        <v>977</v>
      </c>
      <c r="G24" s="9">
        <v>759</v>
      </c>
      <c r="H24" s="9">
        <v>819</v>
      </c>
      <c r="I24" s="9">
        <v>1096</v>
      </c>
      <c r="J24" s="9">
        <v>915</v>
      </c>
      <c r="K24" s="9">
        <v>991</v>
      </c>
      <c r="L24" s="9">
        <v>976</v>
      </c>
      <c r="M24" s="9">
        <v>1000</v>
      </c>
      <c r="N24" s="9">
        <v>962</v>
      </c>
      <c r="O24" s="9">
        <v>874</v>
      </c>
      <c r="P24" s="9">
        <v>997</v>
      </c>
      <c r="Q24" s="9">
        <v>919</v>
      </c>
      <c r="R24" s="9">
        <v>1417</v>
      </c>
      <c r="S24" s="9">
        <v>864</v>
      </c>
      <c r="T24" s="9">
        <v>913</v>
      </c>
      <c r="U24" s="9">
        <v>921</v>
      </c>
      <c r="V24" s="9">
        <v>853</v>
      </c>
      <c r="W24" s="9">
        <v>933</v>
      </c>
      <c r="X24" s="9">
        <v>1034</v>
      </c>
    </row>
    <row r="25" spans="2:24" s="2" customFormat="1" ht="12" customHeight="1">
      <c r="B25" s="28"/>
      <c r="C25" s="17"/>
      <c r="D25" s="17"/>
      <c r="E25" s="10" t="s">
        <v>39</v>
      </c>
      <c r="F25" s="9">
        <v>797</v>
      </c>
      <c r="G25" s="9">
        <v>593</v>
      </c>
      <c r="H25" s="9">
        <v>711</v>
      </c>
      <c r="I25" s="9">
        <v>779</v>
      </c>
      <c r="J25" s="9">
        <v>704</v>
      </c>
      <c r="K25" s="9">
        <v>778</v>
      </c>
      <c r="L25" s="9">
        <v>663</v>
      </c>
      <c r="M25" s="9">
        <v>627</v>
      </c>
      <c r="N25" s="9">
        <v>834</v>
      </c>
      <c r="O25" s="9">
        <v>815</v>
      </c>
      <c r="P25" s="9">
        <v>968</v>
      </c>
      <c r="Q25" s="9">
        <v>961</v>
      </c>
      <c r="R25" s="9">
        <v>1135</v>
      </c>
      <c r="S25" s="9">
        <v>813</v>
      </c>
      <c r="T25" s="9">
        <v>783</v>
      </c>
      <c r="U25" s="9">
        <v>914</v>
      </c>
      <c r="V25" s="9">
        <v>922</v>
      </c>
      <c r="W25" s="9">
        <v>761</v>
      </c>
      <c r="X25" s="9">
        <v>695</v>
      </c>
    </row>
    <row r="26" spans="2:24" s="2" customFormat="1" ht="12" customHeight="1">
      <c r="B26" s="28"/>
      <c r="C26" s="17"/>
      <c r="D26" s="17"/>
      <c r="E26" s="10" t="s">
        <v>40</v>
      </c>
      <c r="F26" s="9">
        <v>491</v>
      </c>
      <c r="G26" s="9">
        <v>407</v>
      </c>
      <c r="H26" s="9">
        <v>432</v>
      </c>
      <c r="I26" s="9">
        <v>439</v>
      </c>
      <c r="J26" s="9">
        <v>379</v>
      </c>
      <c r="K26" s="9">
        <v>394</v>
      </c>
      <c r="L26" s="9">
        <v>308</v>
      </c>
      <c r="M26" s="9">
        <v>432</v>
      </c>
      <c r="N26" s="9">
        <v>672</v>
      </c>
      <c r="O26" s="9">
        <v>572</v>
      </c>
      <c r="P26" s="9">
        <v>567</v>
      </c>
      <c r="Q26" s="9">
        <v>491</v>
      </c>
      <c r="R26" s="9">
        <v>803</v>
      </c>
      <c r="S26" s="9">
        <v>585</v>
      </c>
      <c r="T26" s="9">
        <v>487</v>
      </c>
      <c r="U26" s="9">
        <v>556</v>
      </c>
      <c r="V26" s="9">
        <v>471</v>
      </c>
      <c r="W26" s="9">
        <v>468</v>
      </c>
      <c r="X26" s="9">
        <v>261</v>
      </c>
    </row>
    <row r="27" spans="2:24" s="2" customFormat="1" ht="12" customHeight="1">
      <c r="B27" s="28"/>
      <c r="C27" s="17"/>
      <c r="D27" s="17"/>
      <c r="E27" s="10" t="s">
        <v>21</v>
      </c>
      <c r="F27" s="9">
        <v>722</v>
      </c>
      <c r="G27" s="9">
        <v>633</v>
      </c>
      <c r="H27" s="9">
        <v>592</v>
      </c>
      <c r="I27" s="9">
        <v>696</v>
      </c>
      <c r="J27" s="9">
        <v>666</v>
      </c>
      <c r="K27" s="9">
        <v>712</v>
      </c>
      <c r="L27" s="9">
        <v>813</v>
      </c>
      <c r="M27" s="9">
        <v>700</v>
      </c>
      <c r="N27" s="9">
        <v>630</v>
      </c>
      <c r="O27" s="9">
        <v>697</v>
      </c>
      <c r="P27" s="9">
        <v>658</v>
      </c>
      <c r="Q27" s="9">
        <v>717</v>
      </c>
      <c r="R27" s="9">
        <v>1150</v>
      </c>
      <c r="S27" s="9">
        <v>861</v>
      </c>
      <c r="T27" s="9">
        <v>647</v>
      </c>
      <c r="U27" s="9">
        <v>673</v>
      </c>
      <c r="V27" s="9">
        <v>751</v>
      </c>
      <c r="W27" s="9">
        <v>818</v>
      </c>
      <c r="X27" s="9">
        <v>934</v>
      </c>
    </row>
    <row r="28" spans="2:24" s="2" customFormat="1" ht="12" customHeight="1">
      <c r="B28" s="13"/>
      <c r="C28" s="18"/>
      <c r="D28" s="18"/>
      <c r="E28" s="14" t="s">
        <v>22</v>
      </c>
      <c r="F28" s="15">
        <v>284</v>
      </c>
      <c r="G28" s="15">
        <v>168</v>
      </c>
      <c r="H28" s="15">
        <v>187</v>
      </c>
      <c r="I28" s="15">
        <v>249</v>
      </c>
      <c r="J28" s="15">
        <v>282</v>
      </c>
      <c r="K28" s="15">
        <v>320</v>
      </c>
      <c r="L28" s="15">
        <v>330</v>
      </c>
      <c r="M28" s="15">
        <v>466</v>
      </c>
      <c r="N28" s="15">
        <v>404</v>
      </c>
      <c r="O28" s="15">
        <v>266</v>
      </c>
      <c r="P28" s="15">
        <v>223</v>
      </c>
      <c r="Q28" s="15">
        <v>237</v>
      </c>
      <c r="R28" s="15">
        <v>276</v>
      </c>
      <c r="S28" s="15">
        <v>275</v>
      </c>
      <c r="T28" s="15">
        <v>290</v>
      </c>
      <c r="U28" s="15">
        <v>338</v>
      </c>
      <c r="V28" s="15">
        <v>319</v>
      </c>
      <c r="W28" s="15">
        <v>413</v>
      </c>
      <c r="X28" s="15">
        <v>425</v>
      </c>
    </row>
    <row r="29" spans="2:24" s="2" customFormat="1" ht="12" customHeight="1">
      <c r="B29" s="28"/>
      <c r="C29" s="18"/>
      <c r="D29" s="36" t="s">
        <v>41</v>
      </c>
      <c r="E29" s="37"/>
      <c r="F29" s="9">
        <v>684</v>
      </c>
      <c r="G29" s="9">
        <v>1024</v>
      </c>
      <c r="H29" s="9">
        <v>560</v>
      </c>
      <c r="I29" s="9">
        <v>606</v>
      </c>
      <c r="J29" s="9">
        <v>516</v>
      </c>
      <c r="K29" s="9">
        <v>581</v>
      </c>
      <c r="L29" s="9">
        <v>568</v>
      </c>
      <c r="M29" s="9">
        <v>616</v>
      </c>
      <c r="N29" s="9">
        <v>575</v>
      </c>
      <c r="O29" s="9">
        <v>664</v>
      </c>
      <c r="P29" s="9">
        <v>677</v>
      </c>
      <c r="Q29" s="9">
        <v>768</v>
      </c>
      <c r="R29" s="9">
        <v>1127</v>
      </c>
      <c r="S29" s="9">
        <v>1177</v>
      </c>
      <c r="T29" s="9">
        <v>795</v>
      </c>
      <c r="U29" s="9">
        <v>818</v>
      </c>
      <c r="V29" s="9">
        <v>622</v>
      </c>
      <c r="W29" s="9">
        <v>574</v>
      </c>
      <c r="X29" s="9">
        <v>575</v>
      </c>
    </row>
    <row r="30" spans="2:24" s="4" customFormat="1" ht="12" customHeight="1">
      <c r="B30" s="27"/>
      <c r="C30" s="34" t="s">
        <v>14</v>
      </c>
      <c r="D30" s="34"/>
      <c r="E30" s="35"/>
      <c r="F30" s="16">
        <v>2098</v>
      </c>
      <c r="G30" s="16">
        <v>1182</v>
      </c>
      <c r="H30" s="16">
        <v>1345</v>
      </c>
      <c r="I30" s="16">
        <v>2972</v>
      </c>
      <c r="J30" s="16">
        <v>1190</v>
      </c>
      <c r="K30" s="16">
        <v>1540</v>
      </c>
      <c r="L30" s="16">
        <v>3316</v>
      </c>
      <c r="M30" s="16">
        <v>2230</v>
      </c>
      <c r="N30" s="16">
        <v>1706</v>
      </c>
      <c r="O30" s="16">
        <v>1224</v>
      </c>
      <c r="P30" s="16">
        <v>1733</v>
      </c>
      <c r="Q30" s="16">
        <v>1669</v>
      </c>
      <c r="R30" s="16">
        <v>5074</v>
      </c>
      <c r="S30" s="16">
        <v>1108</v>
      </c>
      <c r="T30" s="16">
        <v>1820</v>
      </c>
      <c r="U30" s="16">
        <v>1449</v>
      </c>
      <c r="V30" s="16">
        <v>1176</v>
      </c>
      <c r="W30" s="16">
        <v>2219</v>
      </c>
      <c r="X30" s="16">
        <v>3229</v>
      </c>
    </row>
    <row r="31" spans="2:24" s="2" customFormat="1" ht="12" customHeight="1">
      <c r="B31" s="28"/>
      <c r="C31" s="17"/>
      <c r="D31" s="36" t="s">
        <v>42</v>
      </c>
      <c r="E31" s="37"/>
      <c r="F31" s="9">
        <v>368</v>
      </c>
      <c r="G31" s="9">
        <v>365</v>
      </c>
      <c r="H31" s="9">
        <v>494</v>
      </c>
      <c r="I31" s="9">
        <v>579</v>
      </c>
      <c r="J31" s="9">
        <v>299</v>
      </c>
      <c r="K31" s="9">
        <v>307</v>
      </c>
      <c r="L31" s="9">
        <v>381</v>
      </c>
      <c r="M31" s="9">
        <v>333</v>
      </c>
      <c r="N31" s="9">
        <v>275</v>
      </c>
      <c r="O31" s="9">
        <v>324</v>
      </c>
      <c r="P31" s="9">
        <v>350</v>
      </c>
      <c r="Q31" s="9">
        <v>382</v>
      </c>
      <c r="R31" s="9">
        <v>329</v>
      </c>
      <c r="S31" s="9">
        <v>274</v>
      </c>
      <c r="T31" s="9">
        <v>415</v>
      </c>
      <c r="U31" s="9">
        <v>380</v>
      </c>
      <c r="V31" s="9">
        <v>443</v>
      </c>
      <c r="W31" s="9">
        <v>484</v>
      </c>
      <c r="X31" s="9">
        <v>523</v>
      </c>
    </row>
    <row r="32" spans="2:24" s="2" customFormat="1" ht="12" customHeight="1">
      <c r="B32" s="28"/>
      <c r="C32" s="17"/>
      <c r="D32" s="36" t="s">
        <v>61</v>
      </c>
      <c r="E32" s="37"/>
      <c r="F32" s="9">
        <v>344</v>
      </c>
      <c r="G32" s="9">
        <v>118</v>
      </c>
      <c r="H32" s="9">
        <v>236</v>
      </c>
      <c r="I32" s="9">
        <v>267</v>
      </c>
      <c r="J32" s="9">
        <v>317</v>
      </c>
      <c r="K32" s="9">
        <v>142</v>
      </c>
      <c r="L32" s="9">
        <v>387</v>
      </c>
      <c r="M32" s="9">
        <v>506</v>
      </c>
      <c r="N32" s="9">
        <v>556</v>
      </c>
      <c r="O32" s="9">
        <v>151</v>
      </c>
      <c r="P32" s="9">
        <v>291</v>
      </c>
      <c r="Q32" s="9">
        <v>461</v>
      </c>
      <c r="R32" s="9">
        <v>700</v>
      </c>
      <c r="S32" s="9">
        <v>317</v>
      </c>
      <c r="T32" s="9">
        <v>610</v>
      </c>
      <c r="U32" s="9">
        <v>404</v>
      </c>
      <c r="V32" s="9">
        <v>174</v>
      </c>
      <c r="W32" s="9">
        <v>208</v>
      </c>
      <c r="X32" s="9">
        <v>347</v>
      </c>
    </row>
    <row r="33" spans="2:24" s="2" customFormat="1" ht="12" customHeight="1">
      <c r="B33" s="28"/>
      <c r="C33" s="17"/>
      <c r="D33" s="36" t="s">
        <v>13</v>
      </c>
      <c r="E33" s="37"/>
      <c r="F33" s="9">
        <v>111</v>
      </c>
      <c r="G33" s="9">
        <v>81</v>
      </c>
      <c r="H33" s="9">
        <v>107</v>
      </c>
      <c r="I33" s="9">
        <v>104</v>
      </c>
      <c r="J33" s="9">
        <v>123</v>
      </c>
      <c r="K33" s="9">
        <v>108</v>
      </c>
      <c r="L33" s="9">
        <v>86</v>
      </c>
      <c r="M33" s="9">
        <v>138</v>
      </c>
      <c r="N33" s="9">
        <v>112</v>
      </c>
      <c r="O33" s="9">
        <v>135</v>
      </c>
      <c r="P33" s="9">
        <v>126</v>
      </c>
      <c r="Q33" s="9">
        <v>106</v>
      </c>
      <c r="R33" s="9">
        <v>105</v>
      </c>
      <c r="S33" s="9">
        <v>74</v>
      </c>
      <c r="T33" s="9">
        <v>116</v>
      </c>
      <c r="U33" s="9">
        <v>94</v>
      </c>
      <c r="V33" s="9">
        <v>73</v>
      </c>
      <c r="W33" s="9">
        <v>124</v>
      </c>
      <c r="X33" s="9">
        <v>120</v>
      </c>
    </row>
    <row r="34" spans="2:24" s="2" customFormat="1" ht="12" customHeight="1">
      <c r="B34" s="28"/>
      <c r="C34" s="17"/>
      <c r="D34" s="36" t="s">
        <v>23</v>
      </c>
      <c r="E34" s="37"/>
      <c r="F34" s="9">
        <v>1275</v>
      </c>
      <c r="G34" s="9">
        <v>618</v>
      </c>
      <c r="H34" s="9">
        <v>508</v>
      </c>
      <c r="I34" s="9">
        <v>2022</v>
      </c>
      <c r="J34" s="9">
        <v>451</v>
      </c>
      <c r="K34" s="9">
        <v>983</v>
      </c>
      <c r="L34" s="9">
        <v>2462</v>
      </c>
      <c r="M34" s="9">
        <v>1253</v>
      </c>
      <c r="N34" s="9">
        <v>763</v>
      </c>
      <c r="O34" s="9">
        <v>614</v>
      </c>
      <c r="P34" s="9">
        <v>966</v>
      </c>
      <c r="Q34" s="9">
        <v>720</v>
      </c>
      <c r="R34" s="9">
        <v>3940</v>
      </c>
      <c r="S34" s="9">
        <v>443</v>
      </c>
      <c r="T34" s="9">
        <v>679</v>
      </c>
      <c r="U34" s="9">
        <v>571</v>
      </c>
      <c r="V34" s="9">
        <v>486</v>
      </c>
      <c r="W34" s="9">
        <v>1403</v>
      </c>
      <c r="X34" s="9">
        <v>2239</v>
      </c>
    </row>
    <row r="35" spans="2:24" s="4" customFormat="1" ht="12" customHeight="1">
      <c r="B35" s="27"/>
      <c r="C35" s="34" t="s">
        <v>16</v>
      </c>
      <c r="D35" s="34"/>
      <c r="E35" s="35"/>
      <c r="F35" s="16">
        <v>1258</v>
      </c>
      <c r="G35" s="16">
        <v>1216</v>
      </c>
      <c r="H35" s="16">
        <v>1450</v>
      </c>
      <c r="I35" s="16">
        <v>1480</v>
      </c>
      <c r="J35" s="16">
        <v>1259</v>
      </c>
      <c r="K35" s="16">
        <v>1047</v>
      </c>
      <c r="L35" s="16">
        <v>985</v>
      </c>
      <c r="M35" s="16">
        <v>982</v>
      </c>
      <c r="N35" s="16">
        <v>1099</v>
      </c>
      <c r="O35" s="16">
        <v>1063</v>
      </c>
      <c r="P35" s="16">
        <v>1226</v>
      </c>
      <c r="Q35" s="16">
        <v>1371</v>
      </c>
      <c r="R35" s="16">
        <v>1918</v>
      </c>
      <c r="S35" s="16">
        <v>1726</v>
      </c>
      <c r="T35" s="16">
        <v>1688</v>
      </c>
      <c r="U35" s="16">
        <v>1606</v>
      </c>
      <c r="V35" s="16">
        <v>1113</v>
      </c>
      <c r="W35" s="16">
        <v>895</v>
      </c>
      <c r="X35" s="16">
        <v>912</v>
      </c>
    </row>
    <row r="36" spans="2:24" s="2" customFormat="1" ht="12" customHeight="1">
      <c r="B36" s="28"/>
      <c r="C36" s="17"/>
      <c r="D36" s="36" t="s">
        <v>43</v>
      </c>
      <c r="E36" s="37"/>
      <c r="F36" s="9">
        <v>462</v>
      </c>
      <c r="G36" s="9">
        <v>453</v>
      </c>
      <c r="H36" s="9">
        <v>493</v>
      </c>
      <c r="I36" s="9">
        <v>469</v>
      </c>
      <c r="J36" s="9">
        <v>468</v>
      </c>
      <c r="K36" s="9">
        <v>343</v>
      </c>
      <c r="L36" s="9">
        <v>368</v>
      </c>
      <c r="M36" s="9">
        <v>386</v>
      </c>
      <c r="N36" s="9">
        <v>404</v>
      </c>
      <c r="O36" s="9">
        <v>460</v>
      </c>
      <c r="P36" s="9">
        <v>541</v>
      </c>
      <c r="Q36" s="9">
        <v>570</v>
      </c>
      <c r="R36" s="9">
        <v>572</v>
      </c>
      <c r="S36" s="9">
        <v>716</v>
      </c>
      <c r="T36" s="9">
        <v>646</v>
      </c>
      <c r="U36" s="9">
        <v>642</v>
      </c>
      <c r="V36" s="9">
        <v>556</v>
      </c>
      <c r="W36" s="9">
        <v>480</v>
      </c>
      <c r="X36" s="9">
        <v>493</v>
      </c>
    </row>
    <row r="37" spans="2:24" s="2" customFormat="1" ht="12" customHeight="1">
      <c r="B37" s="28"/>
      <c r="C37" s="17"/>
      <c r="D37" s="36" t="s">
        <v>44</v>
      </c>
      <c r="E37" s="37"/>
      <c r="F37" s="9">
        <v>796</v>
      </c>
      <c r="G37" s="9">
        <v>763</v>
      </c>
      <c r="H37" s="9">
        <v>957</v>
      </c>
      <c r="I37" s="9">
        <v>1011</v>
      </c>
      <c r="J37" s="9">
        <v>791</v>
      </c>
      <c r="K37" s="9">
        <v>704</v>
      </c>
      <c r="L37" s="9">
        <v>617</v>
      </c>
      <c r="M37" s="9">
        <v>596</v>
      </c>
      <c r="N37" s="9">
        <v>695</v>
      </c>
      <c r="O37" s="9">
        <v>603</v>
      </c>
      <c r="P37" s="9">
        <v>685</v>
      </c>
      <c r="Q37" s="9">
        <v>801</v>
      </c>
      <c r="R37" s="9">
        <v>1346</v>
      </c>
      <c r="S37" s="9">
        <v>1010</v>
      </c>
      <c r="T37" s="9">
        <v>1042</v>
      </c>
      <c r="U37" s="9">
        <v>964</v>
      </c>
      <c r="V37" s="9">
        <v>557</v>
      </c>
      <c r="W37" s="9">
        <v>415</v>
      </c>
      <c r="X37" s="9">
        <v>419</v>
      </c>
    </row>
    <row r="38" spans="2:24" s="4" customFormat="1" ht="12" customHeight="1">
      <c r="B38" s="27"/>
      <c r="C38" s="34" t="s">
        <v>17</v>
      </c>
      <c r="D38" s="34"/>
      <c r="E38" s="35"/>
      <c r="F38" s="16">
        <v>3306</v>
      </c>
      <c r="G38" s="16">
        <v>2025</v>
      </c>
      <c r="H38" s="16">
        <v>2333</v>
      </c>
      <c r="I38" s="16">
        <v>2971</v>
      </c>
      <c r="J38" s="16">
        <v>2882</v>
      </c>
      <c r="K38" s="16">
        <v>2958</v>
      </c>
      <c r="L38" s="16">
        <v>3481</v>
      </c>
      <c r="M38" s="16">
        <v>3199</v>
      </c>
      <c r="N38" s="16">
        <v>2238</v>
      </c>
      <c r="O38" s="16">
        <v>3159</v>
      </c>
      <c r="P38" s="16">
        <v>2977</v>
      </c>
      <c r="Q38" s="16">
        <v>4067</v>
      </c>
      <c r="R38" s="16">
        <v>7385</v>
      </c>
      <c r="S38" s="16">
        <v>2534</v>
      </c>
      <c r="T38" s="16">
        <v>2126</v>
      </c>
      <c r="U38" s="16">
        <v>3343</v>
      </c>
      <c r="V38" s="16">
        <v>4315</v>
      </c>
      <c r="W38" s="16">
        <v>2946</v>
      </c>
      <c r="X38" s="16">
        <v>3302</v>
      </c>
    </row>
    <row r="39" spans="2:24" s="2" customFormat="1" ht="12" customHeight="1">
      <c r="B39" s="28"/>
      <c r="C39" s="17"/>
      <c r="D39" s="36" t="s">
        <v>45</v>
      </c>
      <c r="E39" s="37"/>
      <c r="F39" s="9">
        <v>2406</v>
      </c>
      <c r="G39" s="9">
        <v>1399</v>
      </c>
      <c r="H39" s="9">
        <v>1727</v>
      </c>
      <c r="I39" s="9">
        <v>2023</v>
      </c>
      <c r="J39" s="9">
        <v>1734</v>
      </c>
      <c r="K39" s="9">
        <v>2065</v>
      </c>
      <c r="L39" s="9">
        <v>2656</v>
      </c>
      <c r="M39" s="9">
        <v>2351</v>
      </c>
      <c r="N39" s="9">
        <v>1477</v>
      </c>
      <c r="O39" s="9">
        <v>2393</v>
      </c>
      <c r="P39" s="9">
        <v>2135</v>
      </c>
      <c r="Q39" s="9">
        <v>3155</v>
      </c>
      <c r="R39" s="9">
        <v>5761</v>
      </c>
      <c r="S39" s="9">
        <v>1833</v>
      </c>
      <c r="T39" s="9">
        <v>1543</v>
      </c>
      <c r="U39" s="9">
        <v>2215</v>
      </c>
      <c r="V39" s="9">
        <v>3058</v>
      </c>
      <c r="W39" s="9">
        <v>2004</v>
      </c>
      <c r="X39" s="9">
        <v>2251</v>
      </c>
    </row>
    <row r="40" spans="2:24" s="2" customFormat="1" ht="12" customHeight="1">
      <c r="B40" s="28"/>
      <c r="C40" s="17"/>
      <c r="D40" s="36" t="s">
        <v>46</v>
      </c>
      <c r="E40" s="37"/>
      <c r="F40" s="9">
        <v>900</v>
      </c>
      <c r="G40" s="9">
        <v>626</v>
      </c>
      <c r="H40" s="9">
        <v>606</v>
      </c>
      <c r="I40" s="9">
        <v>948</v>
      </c>
      <c r="J40" s="9">
        <v>1148</v>
      </c>
      <c r="K40" s="9">
        <v>893</v>
      </c>
      <c r="L40" s="9">
        <v>825</v>
      </c>
      <c r="M40" s="9">
        <v>848</v>
      </c>
      <c r="N40" s="9">
        <v>761</v>
      </c>
      <c r="O40" s="9">
        <v>766</v>
      </c>
      <c r="P40" s="9">
        <v>842</v>
      </c>
      <c r="Q40" s="9">
        <v>912</v>
      </c>
      <c r="R40" s="9">
        <v>1624</v>
      </c>
      <c r="S40" s="9">
        <v>701</v>
      </c>
      <c r="T40" s="9">
        <v>553</v>
      </c>
      <c r="U40" s="9">
        <v>1128</v>
      </c>
      <c r="V40" s="9">
        <v>1257</v>
      </c>
      <c r="W40" s="9">
        <v>942</v>
      </c>
      <c r="X40" s="9">
        <v>1051</v>
      </c>
    </row>
    <row r="41" spans="2:24" s="2" customFormat="1" ht="12" customHeight="1">
      <c r="B41" s="28"/>
      <c r="C41" s="34" t="s">
        <v>24</v>
      </c>
      <c r="D41" s="34"/>
      <c r="E41" s="35"/>
      <c r="F41" s="16">
        <v>8237</v>
      </c>
      <c r="G41" s="16">
        <v>9254</v>
      </c>
      <c r="H41" s="16">
        <v>7617</v>
      </c>
      <c r="I41" s="16">
        <v>9755</v>
      </c>
      <c r="J41" s="16">
        <v>8482</v>
      </c>
      <c r="K41" s="16">
        <v>7891</v>
      </c>
      <c r="L41" s="16">
        <v>7186</v>
      </c>
      <c r="M41" s="16">
        <v>8475</v>
      </c>
      <c r="N41" s="16">
        <v>7793</v>
      </c>
      <c r="O41" s="16">
        <v>6884</v>
      </c>
      <c r="P41" s="16">
        <v>7286</v>
      </c>
      <c r="Q41" s="16">
        <v>8021</v>
      </c>
      <c r="R41" s="16">
        <v>10201</v>
      </c>
      <c r="S41" s="16">
        <v>10680</v>
      </c>
      <c r="T41" s="16">
        <v>8663</v>
      </c>
      <c r="U41" s="16">
        <v>8985</v>
      </c>
      <c r="V41" s="16">
        <v>9939</v>
      </c>
      <c r="W41" s="16">
        <v>7891</v>
      </c>
      <c r="X41" s="16">
        <v>7674</v>
      </c>
    </row>
    <row r="42" spans="2:24" s="2" customFormat="1" ht="12" customHeight="1">
      <c r="B42" s="28"/>
      <c r="C42" s="17"/>
      <c r="D42" s="36" t="s">
        <v>47</v>
      </c>
      <c r="E42" s="37"/>
      <c r="F42" s="9">
        <v>633</v>
      </c>
      <c r="G42" s="9">
        <v>558</v>
      </c>
      <c r="H42" s="9">
        <v>596</v>
      </c>
      <c r="I42" s="9">
        <v>722</v>
      </c>
      <c r="J42" s="9">
        <v>451</v>
      </c>
      <c r="K42" s="9">
        <v>555</v>
      </c>
      <c r="L42" s="9">
        <v>766</v>
      </c>
      <c r="M42" s="9">
        <v>619</v>
      </c>
      <c r="N42" s="9">
        <v>520</v>
      </c>
      <c r="O42" s="9">
        <v>659</v>
      </c>
      <c r="P42" s="9">
        <v>616</v>
      </c>
      <c r="Q42" s="9">
        <v>787</v>
      </c>
      <c r="R42" s="9">
        <v>747</v>
      </c>
      <c r="S42" s="9">
        <v>690</v>
      </c>
      <c r="T42" s="9">
        <v>689</v>
      </c>
      <c r="U42" s="9">
        <v>950</v>
      </c>
      <c r="V42" s="9">
        <v>678</v>
      </c>
      <c r="W42" s="9">
        <v>648</v>
      </c>
      <c r="X42" s="9">
        <v>764</v>
      </c>
    </row>
    <row r="43" spans="2:24" s="2" customFormat="1" ht="12" customHeight="1">
      <c r="B43" s="28"/>
      <c r="C43" s="17"/>
      <c r="D43" s="36" t="s">
        <v>48</v>
      </c>
      <c r="E43" s="37"/>
      <c r="F43" s="9">
        <v>833</v>
      </c>
      <c r="G43" s="9">
        <v>753</v>
      </c>
      <c r="H43" s="9">
        <v>724</v>
      </c>
      <c r="I43" s="9">
        <v>717</v>
      </c>
      <c r="J43" s="9">
        <v>764</v>
      </c>
      <c r="K43" s="9">
        <v>829</v>
      </c>
      <c r="L43" s="9">
        <v>831</v>
      </c>
      <c r="M43" s="9">
        <v>931</v>
      </c>
      <c r="N43" s="9">
        <v>857</v>
      </c>
      <c r="O43" s="9">
        <v>842</v>
      </c>
      <c r="P43" s="9">
        <v>920</v>
      </c>
      <c r="Q43" s="9">
        <v>850</v>
      </c>
      <c r="R43" s="9">
        <v>976</v>
      </c>
      <c r="S43" s="9">
        <v>845</v>
      </c>
      <c r="T43" s="9">
        <v>780</v>
      </c>
      <c r="U43" s="9">
        <v>914</v>
      </c>
      <c r="V43" s="9">
        <v>940</v>
      </c>
      <c r="W43" s="9">
        <v>952</v>
      </c>
      <c r="X43" s="9">
        <v>921</v>
      </c>
    </row>
    <row r="44" spans="2:24" s="2" customFormat="1" ht="12" customHeight="1">
      <c r="B44" s="28"/>
      <c r="C44" s="17"/>
      <c r="D44" s="36" t="s">
        <v>49</v>
      </c>
      <c r="E44" s="37"/>
      <c r="F44" s="9">
        <v>363</v>
      </c>
      <c r="G44" s="9">
        <v>517</v>
      </c>
      <c r="H44" s="9">
        <v>350</v>
      </c>
      <c r="I44" s="9">
        <v>412</v>
      </c>
      <c r="J44" s="9">
        <v>331</v>
      </c>
      <c r="K44" s="9">
        <v>292</v>
      </c>
      <c r="L44" s="9">
        <v>287</v>
      </c>
      <c r="M44" s="9">
        <v>298</v>
      </c>
      <c r="N44" s="9">
        <v>387</v>
      </c>
      <c r="O44" s="9">
        <v>347</v>
      </c>
      <c r="P44" s="9">
        <v>289</v>
      </c>
      <c r="Q44" s="9">
        <v>466</v>
      </c>
      <c r="R44" s="9">
        <v>375</v>
      </c>
      <c r="S44" s="9">
        <v>578</v>
      </c>
      <c r="T44" s="9">
        <v>382</v>
      </c>
      <c r="U44" s="9">
        <v>461</v>
      </c>
      <c r="V44" s="9">
        <v>525</v>
      </c>
      <c r="W44" s="9">
        <v>415</v>
      </c>
      <c r="X44" s="9">
        <v>337</v>
      </c>
    </row>
    <row r="45" spans="2:24" s="2" customFormat="1" ht="12" customHeight="1">
      <c r="B45" s="28"/>
      <c r="C45" s="17"/>
      <c r="D45" s="36" t="s">
        <v>50</v>
      </c>
      <c r="E45" s="37"/>
      <c r="F45" s="9">
        <v>692</v>
      </c>
      <c r="G45" s="9">
        <v>612</v>
      </c>
      <c r="H45" s="9">
        <v>676</v>
      </c>
      <c r="I45" s="9">
        <v>713</v>
      </c>
      <c r="J45" s="9">
        <v>945</v>
      </c>
      <c r="K45" s="9">
        <v>892</v>
      </c>
      <c r="L45" s="9">
        <v>690</v>
      </c>
      <c r="M45" s="9">
        <v>578</v>
      </c>
      <c r="N45" s="9">
        <v>400</v>
      </c>
      <c r="O45" s="9">
        <v>705</v>
      </c>
      <c r="P45" s="9">
        <v>789</v>
      </c>
      <c r="Q45" s="9">
        <v>707</v>
      </c>
      <c r="R45" s="9">
        <v>594</v>
      </c>
      <c r="S45" s="9">
        <v>740</v>
      </c>
      <c r="T45" s="9">
        <v>876</v>
      </c>
      <c r="U45" s="9">
        <v>493</v>
      </c>
      <c r="V45" s="9">
        <v>1011</v>
      </c>
      <c r="W45" s="9">
        <v>709</v>
      </c>
      <c r="X45" s="9">
        <v>640</v>
      </c>
    </row>
    <row r="46" spans="2:24" s="2" customFormat="1" ht="12" customHeight="1">
      <c r="B46" s="28"/>
      <c r="C46" s="17"/>
      <c r="D46" s="36" t="s">
        <v>51</v>
      </c>
      <c r="E46" s="37"/>
      <c r="F46" s="9">
        <v>118</v>
      </c>
      <c r="G46" s="9">
        <v>109</v>
      </c>
      <c r="H46" s="9">
        <v>94</v>
      </c>
      <c r="I46" s="9">
        <v>97</v>
      </c>
      <c r="J46" s="9">
        <v>289</v>
      </c>
      <c r="K46" s="9">
        <v>96</v>
      </c>
      <c r="L46" s="9">
        <v>97</v>
      </c>
      <c r="M46" s="9">
        <v>64</v>
      </c>
      <c r="N46" s="9">
        <v>112</v>
      </c>
      <c r="O46" s="9">
        <v>131</v>
      </c>
      <c r="P46" s="9">
        <v>68</v>
      </c>
      <c r="Q46" s="9">
        <v>101</v>
      </c>
      <c r="R46" s="9">
        <v>156</v>
      </c>
      <c r="S46" s="9">
        <v>135</v>
      </c>
      <c r="T46" s="9">
        <v>124</v>
      </c>
      <c r="U46" s="9">
        <v>146</v>
      </c>
      <c r="V46" s="9">
        <v>153</v>
      </c>
      <c r="W46" s="9">
        <v>133</v>
      </c>
      <c r="X46" s="9">
        <v>106</v>
      </c>
    </row>
    <row r="47" spans="2:24" s="2" customFormat="1" ht="12" customHeight="1">
      <c r="B47" s="28"/>
      <c r="C47" s="17"/>
      <c r="D47" s="36" t="s">
        <v>52</v>
      </c>
      <c r="E47" s="37"/>
      <c r="F47" s="9">
        <v>1647</v>
      </c>
      <c r="G47" s="9">
        <v>1660</v>
      </c>
      <c r="H47" s="9">
        <v>1541</v>
      </c>
      <c r="I47" s="9">
        <v>1700</v>
      </c>
      <c r="J47" s="9">
        <v>1835</v>
      </c>
      <c r="K47" s="9">
        <v>1730</v>
      </c>
      <c r="L47" s="9">
        <v>1245</v>
      </c>
      <c r="M47" s="9">
        <v>2054</v>
      </c>
      <c r="N47" s="9">
        <v>1724</v>
      </c>
      <c r="O47" s="9">
        <v>1247</v>
      </c>
      <c r="P47" s="9">
        <v>1357</v>
      </c>
      <c r="Q47" s="9">
        <v>1772</v>
      </c>
      <c r="R47" s="9">
        <v>1901</v>
      </c>
      <c r="S47" s="9">
        <v>1736</v>
      </c>
      <c r="T47" s="9">
        <v>2001</v>
      </c>
      <c r="U47" s="9">
        <v>1736</v>
      </c>
      <c r="V47" s="9">
        <v>1722</v>
      </c>
      <c r="W47" s="9">
        <v>1422</v>
      </c>
      <c r="X47" s="9">
        <v>1488</v>
      </c>
    </row>
    <row r="48" spans="2:24" s="2" customFormat="1" ht="12" customHeight="1">
      <c r="B48" s="28"/>
      <c r="C48" s="17"/>
      <c r="D48" s="36" t="s">
        <v>27</v>
      </c>
      <c r="E48" s="37"/>
      <c r="F48" s="9">
        <v>1422</v>
      </c>
      <c r="G48" s="9">
        <v>2077</v>
      </c>
      <c r="H48" s="9">
        <v>1293</v>
      </c>
      <c r="I48" s="9">
        <v>2457</v>
      </c>
      <c r="J48" s="9">
        <v>1261</v>
      </c>
      <c r="K48" s="9">
        <v>893</v>
      </c>
      <c r="L48" s="9">
        <v>899</v>
      </c>
      <c r="M48" s="9">
        <v>1345</v>
      </c>
      <c r="N48" s="9">
        <v>1424</v>
      </c>
      <c r="O48" s="9">
        <v>937</v>
      </c>
      <c r="P48" s="9">
        <v>831</v>
      </c>
      <c r="Q48" s="9">
        <v>1264</v>
      </c>
      <c r="R48" s="9">
        <v>2387</v>
      </c>
      <c r="S48" s="9">
        <v>3014</v>
      </c>
      <c r="T48" s="9">
        <v>1536</v>
      </c>
      <c r="U48" s="9">
        <v>1480</v>
      </c>
      <c r="V48" s="9">
        <v>2204</v>
      </c>
      <c r="W48" s="9">
        <v>959</v>
      </c>
      <c r="X48" s="9">
        <v>878</v>
      </c>
    </row>
    <row r="49" spans="2:24" s="2" customFormat="1" ht="12" customHeight="1">
      <c r="B49" s="28"/>
      <c r="C49" s="17"/>
      <c r="D49" s="36" t="s">
        <v>25</v>
      </c>
      <c r="E49" s="37"/>
      <c r="F49" s="9">
        <v>508</v>
      </c>
      <c r="G49" s="9">
        <v>429</v>
      </c>
      <c r="H49" s="9">
        <v>387</v>
      </c>
      <c r="I49" s="9">
        <v>471</v>
      </c>
      <c r="J49" s="9">
        <v>459</v>
      </c>
      <c r="K49" s="9">
        <v>555</v>
      </c>
      <c r="L49" s="9">
        <v>513</v>
      </c>
      <c r="M49" s="9">
        <v>547</v>
      </c>
      <c r="N49" s="9">
        <v>579</v>
      </c>
      <c r="O49" s="9">
        <v>567</v>
      </c>
      <c r="P49" s="9">
        <v>579</v>
      </c>
      <c r="Q49" s="9">
        <v>445</v>
      </c>
      <c r="R49" s="9">
        <v>568</v>
      </c>
      <c r="S49" s="9">
        <v>479</v>
      </c>
      <c r="T49" s="9">
        <v>538</v>
      </c>
      <c r="U49" s="9">
        <v>506</v>
      </c>
      <c r="V49" s="9">
        <v>586</v>
      </c>
      <c r="W49" s="9">
        <v>625</v>
      </c>
      <c r="X49" s="9">
        <v>621</v>
      </c>
    </row>
    <row r="50" spans="2:24" s="2" customFormat="1" ht="12" customHeight="1">
      <c r="B50" s="28"/>
      <c r="C50" s="17"/>
      <c r="D50" s="36" t="s">
        <v>62</v>
      </c>
      <c r="E50" s="37"/>
      <c r="F50" s="9">
        <v>235</v>
      </c>
      <c r="G50" s="9">
        <v>499</v>
      </c>
      <c r="H50" s="9">
        <v>313</v>
      </c>
      <c r="I50" s="9">
        <v>593</v>
      </c>
      <c r="J50" s="9">
        <v>386</v>
      </c>
      <c r="K50" s="9">
        <v>203</v>
      </c>
      <c r="L50" s="9">
        <v>108</v>
      </c>
      <c r="M50" s="9">
        <v>282</v>
      </c>
      <c r="N50" s="9">
        <v>29</v>
      </c>
      <c r="O50" s="9" t="s">
        <v>66</v>
      </c>
      <c r="P50" s="9">
        <v>64</v>
      </c>
      <c r="Q50" s="9">
        <v>154</v>
      </c>
      <c r="R50" s="9">
        <v>184</v>
      </c>
      <c r="S50" s="9">
        <v>350</v>
      </c>
      <c r="T50" s="9">
        <v>131</v>
      </c>
      <c r="U50" s="9">
        <v>247</v>
      </c>
      <c r="V50" s="9">
        <v>651</v>
      </c>
      <c r="W50" s="9">
        <v>243</v>
      </c>
      <c r="X50" s="9">
        <v>204</v>
      </c>
    </row>
    <row r="51" spans="2:24" s="2" customFormat="1" ht="12" customHeight="1">
      <c r="B51" s="28"/>
      <c r="C51" s="17"/>
      <c r="D51" s="36" t="s">
        <v>63</v>
      </c>
      <c r="E51" s="37"/>
      <c r="F51" s="9">
        <v>93</v>
      </c>
      <c r="G51" s="9">
        <v>83</v>
      </c>
      <c r="H51" s="9">
        <v>60</v>
      </c>
      <c r="I51" s="9">
        <v>123</v>
      </c>
      <c r="J51" s="9">
        <v>45</v>
      </c>
      <c r="K51" s="9">
        <v>38</v>
      </c>
      <c r="L51" s="9">
        <v>43</v>
      </c>
      <c r="M51" s="9">
        <v>51</v>
      </c>
      <c r="N51" s="9">
        <v>49</v>
      </c>
      <c r="O51" s="9">
        <v>125</v>
      </c>
      <c r="P51" s="9">
        <v>209</v>
      </c>
      <c r="Q51" s="9">
        <v>104</v>
      </c>
      <c r="R51" s="9">
        <v>192</v>
      </c>
      <c r="S51" s="9">
        <v>77</v>
      </c>
      <c r="T51" s="9">
        <v>100</v>
      </c>
      <c r="U51" s="9">
        <v>112</v>
      </c>
      <c r="V51" s="9">
        <v>58</v>
      </c>
      <c r="W51" s="9">
        <v>39</v>
      </c>
      <c r="X51" s="9">
        <v>65</v>
      </c>
    </row>
    <row r="52" spans="2:24" s="2" customFormat="1" ht="12" customHeight="1">
      <c r="B52" s="13"/>
      <c r="C52" s="18"/>
      <c r="D52" s="36" t="s">
        <v>64</v>
      </c>
      <c r="E52" s="37"/>
      <c r="F52" s="15">
        <v>1693</v>
      </c>
      <c r="G52" s="15">
        <v>1957</v>
      </c>
      <c r="H52" s="15">
        <v>1583</v>
      </c>
      <c r="I52" s="15">
        <v>1750</v>
      </c>
      <c r="J52" s="15">
        <v>1716</v>
      </c>
      <c r="K52" s="15">
        <v>1808</v>
      </c>
      <c r="L52" s="15">
        <v>1707</v>
      </c>
      <c r="M52" s="15">
        <v>1706</v>
      </c>
      <c r="N52" s="15">
        <v>1712</v>
      </c>
      <c r="O52" s="15">
        <v>1324</v>
      </c>
      <c r="P52" s="15">
        <v>1564</v>
      </c>
      <c r="Q52" s="15">
        <v>1371</v>
      </c>
      <c r="R52" s="15">
        <v>2121</v>
      </c>
      <c r="S52" s="15">
        <v>2036</v>
      </c>
      <c r="T52" s="15">
        <v>1506</v>
      </c>
      <c r="U52" s="15">
        <v>1940</v>
      </c>
      <c r="V52" s="15">
        <v>1411</v>
      </c>
      <c r="W52" s="15">
        <v>1746</v>
      </c>
      <c r="X52" s="15">
        <v>1650</v>
      </c>
    </row>
    <row r="53" spans="2:5" s="2" customFormat="1" ht="12" customHeight="1">
      <c r="B53" s="7"/>
      <c r="C53" s="7"/>
      <c r="D53" s="7"/>
      <c r="E53" s="7"/>
    </row>
    <row r="54" spans="2:5" s="2" customFormat="1" ht="12" customHeight="1">
      <c r="B54" s="8" t="s">
        <v>65</v>
      </c>
      <c r="C54" s="8"/>
      <c r="D54" s="8"/>
      <c r="E54" s="8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</sheetData>
  <mergeCells count="36">
    <mergeCell ref="D51:E51"/>
    <mergeCell ref="D52:E52"/>
    <mergeCell ref="D46:E46"/>
    <mergeCell ref="D47:E47"/>
    <mergeCell ref="D49:E49"/>
    <mergeCell ref="D50:E50"/>
    <mergeCell ref="D48:E48"/>
    <mergeCell ref="D43:E43"/>
    <mergeCell ref="D44:E44"/>
    <mergeCell ref="D45:E45"/>
    <mergeCell ref="D39:E39"/>
    <mergeCell ref="D40:E40"/>
    <mergeCell ref="C41:E41"/>
    <mergeCell ref="D42:E42"/>
    <mergeCell ref="C38:E38"/>
    <mergeCell ref="D34:E34"/>
    <mergeCell ref="D36:E36"/>
    <mergeCell ref="D37:E37"/>
    <mergeCell ref="B9:E9"/>
    <mergeCell ref="S3:X3"/>
    <mergeCell ref="B3:E4"/>
    <mergeCell ref="B5:E5"/>
    <mergeCell ref="B6:E6"/>
    <mergeCell ref="B7:E7"/>
    <mergeCell ref="B8:E8"/>
    <mergeCell ref="F3:F4"/>
    <mergeCell ref="G3:R3"/>
    <mergeCell ref="C10:E10"/>
    <mergeCell ref="C30:E30"/>
    <mergeCell ref="C35:E35"/>
    <mergeCell ref="D11:E11"/>
    <mergeCell ref="D16:E16"/>
    <mergeCell ref="D29:E29"/>
    <mergeCell ref="D31:E31"/>
    <mergeCell ref="D32:E32"/>
    <mergeCell ref="D33:E33"/>
  </mergeCells>
  <dataValidations count="2">
    <dataValidation allowBlank="1" showInputMessage="1" showErrorMessage="1" imeMode="off" sqref="F5:X52"/>
    <dataValidation allowBlank="1" showInputMessage="1" showErrorMessage="1" imeMode="on" sqref="F53:I65536 K53:N65536 D42:D51 T4:X4 P53:S65536 U53:X65536 S3:S4 U1:X2 P1:S2 K1:N2 C3:D4 J4:R4 B1:B65536 E10 E12:E15 E17:E28 E30 E35 E38 C10:D40 C41:C52 F1:F3 G1:G4 H1:I2 H4:I4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3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1999-08-23T05:08:13Z</cp:lastPrinted>
  <dcterms:created xsi:type="dcterms:W3CDTF">1999-06-28T05:42:21Z</dcterms:created>
  <dcterms:modified xsi:type="dcterms:W3CDTF">2003-02-03T07:29:07Z</dcterms:modified>
  <cp:category/>
  <cp:version/>
  <cp:contentType/>
  <cp:contentStatus/>
</cp:coreProperties>
</file>