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67_年次別預金および貸付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<sst xmlns="http://schemas.openxmlformats.org/spreadsheetml/2006/main" count="37" uniqueCount="23">
  <si>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月別</t>
  </si>
  <si>
    <t>1　月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</si>
  <si>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</si>
  <si>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</si>
  <si>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</si>
  <si>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</si>
  <si>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</si>
  <si>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</si>
  <si>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</si>
  <si>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</si>
  <si>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</si>
  <si>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</si>
  <si>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</si>
  <si>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167．年次別預金および貸付 （昭和26年～30年）</t>
  </si>
  <si>
    <t>資料：日本銀行前橋支店</t>
  </si>
  <si>
    <t>昭和26年</t>
  </si>
  <si>
    <t>昭和27年</t>
  </si>
  <si>
    <t>昭和28年</t>
  </si>
  <si>
    <t>昭和29年</t>
  </si>
  <si>
    <t>昭和30年</t>
  </si>
  <si>
    <t>預金</t>
  </si>
  <si>
    <t>貸付</t>
  </si>
  <si>
    <t>千円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</si>
</sst>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177" fontId="2" fillId="0" borderId="5" xfId="0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25390625" style="0" customWidth="1"/>
    <col min="3" max="3" width="5.625" style="0" customWidth="1"/>
    <col min="4" max="13" width="12.625" style="0" customWidth="1"/>
  </cols>
  <sheetData>
    <row r="1" spans="2:3" ht="14.25" customHeight="1">
      <c r="B1" s="8" t="s">
        <v>13</v>
      </c>
      <c r="C1" s="1"/>
    </row>
    <row r="2" ht="12" customHeight="1">
      <c r="B2" s="9"/>
    </row>
    <row r="3" spans="2:13" s="13" customFormat="1" ht="12" customHeight="1">
      <c r="B3" s="18" t="s">
        <v>0</v>
      </c>
      <c r="C3" s="19"/>
      <c r="D3" s="22" t="s">
        <v>20</v>
      </c>
      <c r="E3" s="23"/>
      <c r="F3" s="23"/>
      <c r="G3" s="23"/>
      <c r="H3" s="24"/>
      <c r="I3" s="22" t="s">
        <v>21</v>
      </c>
      <c r="J3" s="23"/>
      <c r="K3" s="23"/>
      <c r="L3" s="23"/>
      <c r="M3" s="24"/>
    </row>
    <row r="4" spans="2:13" s="13" customFormat="1" ht="12" customHeight="1">
      <c r="B4" s="20"/>
      <c r="C4" s="21"/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</row>
    <row r="5" spans="2:13" s="15" customFormat="1" ht="12" customHeight="1">
      <c r="B5" s="3"/>
      <c r="C5" s="4"/>
      <c r="D5" s="16" t="s">
        <v>22</v>
      </c>
      <c r="E5" s="16" t="s">
        <v>22</v>
      </c>
      <c r="F5" s="16" t="s">
        <v>22</v>
      </c>
      <c r="G5" s="16" t="s">
        <v>22</v>
      </c>
      <c r="H5" s="16" t="s">
        <v>22</v>
      </c>
      <c r="I5" s="16" t="s">
        <v>22</v>
      </c>
      <c r="J5" s="16" t="s">
        <v>22</v>
      </c>
      <c r="K5" s="16" t="s">
        <v>22</v>
      </c>
      <c r="L5" s="16" t="s">
        <v>22</v>
      </c>
      <c r="M5" s="16" t="s">
        <v>22</v>
      </c>
    </row>
    <row r="6" spans="2:13" s="15" customFormat="1" ht="12" customHeight="1">
      <c r="B6" s="3"/>
      <c r="C6" s="11" t="s">
        <v>1</v>
      </c>
      <c r="D6" s="17">
        <v>10283642</v>
      </c>
      <c r="E6" s="17">
        <v>15000315</v>
      </c>
      <c r="F6" s="17">
        <v>37429768</v>
      </c>
      <c r="G6" s="17">
        <v>46955856</v>
      </c>
      <c r="H6" s="17">
        <v>54498000</v>
      </c>
      <c r="I6" s="17">
        <v>9057925</v>
      </c>
      <c r="J6" s="17">
        <v>12821640</v>
      </c>
      <c r="K6" s="17">
        <v>21633927</v>
      </c>
      <c r="L6" s="17">
        <v>28600221</v>
      </c>
      <c r="M6" s="17">
        <v>30468000</v>
      </c>
    </row>
    <row r="7" spans="2:13" s="15" customFormat="1" ht="12" customHeight="1">
      <c r="B7" s="3"/>
      <c r="C7" s="10" t="s">
        <v>11</v>
      </c>
      <c r="D7" s="17">
        <v>10188147</v>
      </c>
      <c r="E7" s="17">
        <v>14867309</v>
      </c>
      <c r="F7" s="17">
        <v>37052486</v>
      </c>
      <c r="G7" s="17">
        <v>46196497</v>
      </c>
      <c r="H7" s="17">
        <v>53925000</v>
      </c>
      <c r="I7" s="17">
        <v>8930709</v>
      </c>
      <c r="J7" s="17">
        <v>12912601</v>
      </c>
      <c r="K7" s="17">
        <v>21660874</v>
      </c>
      <c r="L7" s="17">
        <v>27853462</v>
      </c>
      <c r="M7" s="17">
        <v>30367000</v>
      </c>
    </row>
    <row r="8" spans="2:13" s="15" customFormat="1" ht="12" customHeight="1">
      <c r="B8" s="3"/>
      <c r="C8" s="10" t="s">
        <v>12</v>
      </c>
      <c r="D8" s="17">
        <v>10266691</v>
      </c>
      <c r="E8" s="17">
        <v>15799171</v>
      </c>
      <c r="F8" s="17">
        <v>38261524</v>
      </c>
      <c r="G8" s="17">
        <v>46895356</v>
      </c>
      <c r="H8" s="17">
        <v>54371000</v>
      </c>
      <c r="I8" s="17">
        <v>9045567</v>
      </c>
      <c r="J8" s="17">
        <v>13177133</v>
      </c>
      <c r="K8" s="17">
        <v>22508556</v>
      </c>
      <c r="L8" s="17">
        <v>28015040</v>
      </c>
      <c r="M8" s="17">
        <v>29976000</v>
      </c>
    </row>
    <row r="9" spans="2:13" s="15" customFormat="1" ht="12" customHeight="1">
      <c r="B9" s="3"/>
      <c r="C9" s="10" t="s">
        <v>2</v>
      </c>
      <c r="D9" s="17">
        <v>11127914</v>
      </c>
      <c r="E9" s="17">
        <v>15533726</v>
      </c>
      <c r="F9" s="17">
        <v>37511774</v>
      </c>
      <c r="G9" s="17">
        <v>45773618</v>
      </c>
      <c r="H9" s="17">
        <v>54437000</v>
      </c>
      <c r="I9" s="17">
        <v>9424781</v>
      </c>
      <c r="J9" s="17">
        <v>13048296</v>
      </c>
      <c r="K9" s="17">
        <v>22895128</v>
      </c>
      <c r="L9" s="17">
        <v>27448065</v>
      </c>
      <c r="M9" s="17">
        <v>29690000</v>
      </c>
    </row>
    <row r="10" spans="2:13" s="15" customFormat="1" ht="12" customHeight="1">
      <c r="B10" s="7"/>
      <c r="C10" s="10" t="s">
        <v>3</v>
      </c>
      <c r="D10" s="17">
        <v>10732150</v>
      </c>
      <c r="E10" s="17">
        <v>15558569</v>
      </c>
      <c r="F10" s="17">
        <v>37651378</v>
      </c>
      <c r="G10" s="17">
        <v>46981536</v>
      </c>
      <c r="H10" s="17">
        <v>54590000</v>
      </c>
      <c r="I10" s="17">
        <v>9155290</v>
      </c>
      <c r="J10" s="17">
        <v>12607237</v>
      </c>
      <c r="K10" s="17">
        <v>22966902</v>
      </c>
      <c r="L10" s="17">
        <v>27759179</v>
      </c>
      <c r="M10" s="17">
        <v>30359000</v>
      </c>
    </row>
    <row r="11" spans="2:13" s="15" customFormat="1" ht="12" customHeight="1">
      <c r="B11" s="3"/>
      <c r="C11" s="10" t="s">
        <v>4</v>
      </c>
      <c r="D11" s="17">
        <v>11767029</v>
      </c>
      <c r="E11" s="17">
        <v>16897172</v>
      </c>
      <c r="F11" s="17">
        <v>41008083</v>
      </c>
      <c r="G11" s="17">
        <v>48644430</v>
      </c>
      <c r="H11" s="17">
        <v>57113000</v>
      </c>
      <c r="I11" s="17">
        <v>10579213</v>
      </c>
      <c r="J11" s="17">
        <v>14276875</v>
      </c>
      <c r="K11" s="17">
        <v>25603675</v>
      </c>
      <c r="L11" s="17">
        <v>28848691</v>
      </c>
      <c r="M11" s="17">
        <v>31611000</v>
      </c>
    </row>
    <row r="12" spans="2:13" s="15" customFormat="1" ht="12" customHeight="1">
      <c r="B12" s="3"/>
      <c r="C12" s="10" t="s">
        <v>5</v>
      </c>
      <c r="D12" s="17">
        <v>12327530</v>
      </c>
      <c r="E12" s="17">
        <v>17647761</v>
      </c>
      <c r="F12" s="17">
        <v>41278024</v>
      </c>
      <c r="G12" s="17">
        <v>49101604</v>
      </c>
      <c r="H12" s="17">
        <v>58618000</v>
      </c>
      <c r="I12" s="17">
        <v>10823742</v>
      </c>
      <c r="J12" s="17">
        <v>14486796</v>
      </c>
      <c r="K12" s="17">
        <v>25721133</v>
      </c>
      <c r="L12" s="17">
        <v>28571824</v>
      </c>
      <c r="M12" s="17">
        <v>32043000</v>
      </c>
    </row>
    <row r="13" spans="2:13" s="15" customFormat="1" ht="12" customHeight="1">
      <c r="B13" s="3"/>
      <c r="C13" s="10" t="s">
        <v>6</v>
      </c>
      <c r="D13" s="17">
        <v>13054422</v>
      </c>
      <c r="E13" s="17">
        <v>18608540</v>
      </c>
      <c r="F13" s="17">
        <v>43338633</v>
      </c>
      <c r="G13" s="17">
        <v>51228658</v>
      </c>
      <c r="H13" s="17">
        <v>60902000</v>
      </c>
      <c r="I13" s="17">
        <v>11983069</v>
      </c>
      <c r="J13" s="17">
        <v>16376730</v>
      </c>
      <c r="K13" s="17">
        <v>27389075</v>
      </c>
      <c r="L13" s="17">
        <v>29854164</v>
      </c>
      <c r="M13" s="17">
        <v>33135000</v>
      </c>
    </row>
    <row r="14" spans="2:13" s="15" customFormat="1" ht="12" customHeight="1">
      <c r="B14" s="3"/>
      <c r="C14" s="10" t="s">
        <v>7</v>
      </c>
      <c r="D14" s="17">
        <v>13360139</v>
      </c>
      <c r="E14" s="17">
        <v>19231980</v>
      </c>
      <c r="F14" s="17">
        <v>45026706</v>
      </c>
      <c r="G14" s="17">
        <v>51920557</v>
      </c>
      <c r="H14" s="17">
        <v>61232000</v>
      </c>
      <c r="I14" s="17">
        <v>12036072</v>
      </c>
      <c r="J14" s="17">
        <v>16939355</v>
      </c>
      <c r="K14" s="17">
        <v>28913501</v>
      </c>
      <c r="L14" s="17">
        <v>30367742</v>
      </c>
      <c r="M14" s="17">
        <v>33352000</v>
      </c>
    </row>
    <row r="15" spans="2:13" s="15" customFormat="1" ht="12" customHeight="1">
      <c r="B15" s="12"/>
      <c r="C15" s="10" t="s">
        <v>8</v>
      </c>
      <c r="D15" s="17">
        <v>14113666</v>
      </c>
      <c r="E15" s="17">
        <v>19749249</v>
      </c>
      <c r="F15" s="17">
        <v>45892820</v>
      </c>
      <c r="G15" s="17">
        <v>52302189</v>
      </c>
      <c r="H15" s="17">
        <v>62057000</v>
      </c>
      <c r="I15" s="17">
        <v>13036283</v>
      </c>
      <c r="J15" s="17">
        <v>17421909</v>
      </c>
      <c r="K15" s="17">
        <v>29597097</v>
      </c>
      <c r="L15" s="17">
        <v>30817773</v>
      </c>
      <c r="M15" s="17">
        <v>34329000</v>
      </c>
    </row>
    <row r="16" spans="2:13" s="15" customFormat="1" ht="12" customHeight="1">
      <c r="B16" s="7"/>
      <c r="C16" s="10" t="s">
        <v>9</v>
      </c>
      <c r="D16" s="17">
        <v>15861645</v>
      </c>
      <c r="E16" s="17">
        <v>20127025</v>
      </c>
      <c r="F16" s="17">
        <v>45848103</v>
      </c>
      <c r="G16" s="17">
        <v>53016431</v>
      </c>
      <c r="H16" s="17">
        <v>63481000</v>
      </c>
      <c r="I16" s="17">
        <v>14353879</v>
      </c>
      <c r="J16" s="17">
        <v>17188484</v>
      </c>
      <c r="K16" s="17">
        <v>29289077</v>
      </c>
      <c r="L16" s="17">
        <v>31006085</v>
      </c>
      <c r="M16" s="17">
        <v>34527000</v>
      </c>
    </row>
    <row r="17" spans="2:13" s="15" customFormat="1" ht="12" customHeight="1">
      <c r="B17" s="3"/>
      <c r="C17" s="10" t="s">
        <v>10</v>
      </c>
      <c r="D17" s="17">
        <v>15037044</v>
      </c>
      <c r="E17" s="17">
        <v>20992151</v>
      </c>
      <c r="F17" s="17">
        <v>47852152</v>
      </c>
      <c r="G17" s="17">
        <v>55030183</v>
      </c>
      <c r="H17" s="17">
        <v>65720000</v>
      </c>
      <c r="I17" s="17">
        <v>13368701</v>
      </c>
      <c r="J17" s="17">
        <v>17614032</v>
      </c>
      <c r="K17" s="17">
        <v>30055714</v>
      </c>
      <c r="L17" s="17">
        <v>31447620</v>
      </c>
      <c r="M17" s="17">
        <v>35578000</v>
      </c>
    </row>
    <row r="18" spans="2:3" s="2" customFormat="1" ht="12" customHeight="1">
      <c r="B18" s="5"/>
      <c r="C18" s="5"/>
    </row>
    <row r="19" spans="2:3" s="2" customFormat="1" ht="12" customHeight="1">
      <c r="B19" s="6" t="s">
        <v>14</v>
      </c>
      <c r="C19" s="5"/>
    </row>
    <row r="20" spans="2:3" s="2" customFormat="1" ht="12" customHeight="1">
      <c r="B20" s="5"/>
      <c r="C20" s="5"/>
    </row>
  </sheetData>
  <mergeCells count="3">
    <mergeCell ref="B3:C4"/>
    <mergeCell ref="D3:H3"/>
    <mergeCell ref="I3:M3"/>
  </mergeCells>
  <dataValidations count="2">
    <dataValidation allowBlank="1" showInputMessage="1" showErrorMessage="1" imeMode="on" sqref="A5 D5:IV5"/>
    <dataValidation allowBlank="1" showInputMessage="1" showErrorMessage="1" imeMode="off" sqref="D6:M17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2002-11-13T00:53:22Z</dcterms:modified>
  <cp:category/>
  <cp:version/>
  <cp:contentType/>
  <cp:contentStatus/>
</cp:coreProperties>
</file>