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2" windowWidth="12120" windowHeight="8796" activeTab="0"/>
  </bookViews>
  <sheets>
    <sheet name="137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<sst xmlns="http://schemas.openxmlformats.org/spreadsheetml/2006/main" count="38" uniqueCount="24">
  <si>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月</t>
  </si>
  <si>
    <t>資料：日本銀行前橋支店</t>
  </si>
  <si>
    <t>単位未満４捨５入のため総額に一致しない場合もある。</t>
  </si>
  <si>
    <t>億円</t>
  </si>
  <si>
    <t>昭和45年1月</t>
  </si>
  <si>
    <t>2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</si>
  <si>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</si>
  <si>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</si>
  <si>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</si>
  <si>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</si>
  <si>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</si>
  <si>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</si>
  <si>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</si>
  <si>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</si>
  <si>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</si>
  <si>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</si>
  <si>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月別</t>
  </si>
  <si>
    <t>137．銀行の現金受払額および残高（昭和45年）</t>
  </si>
  <si>
    <t>現金（小切手・手形を除く）</t>
  </si>
  <si>
    <t>受入総額</t>
  </si>
  <si>
    <t>払戻総額</t>
  </si>
  <si>
    <t>月末残高   （Ａ）</t>
  </si>
  <si>
    <t>小切手・手形等月末残高（Ｂ）</t>
  </si>
  <si>
    <t>現金月末残高総額（Ａ）＋（Ｂ）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</si>
</sst>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6" width="12.375" style="1" customWidth="1"/>
    <col min="7" max="7" width="15.625" style="1" customWidth="1"/>
    <col min="8" max="8" width="16.875" style="1" customWidth="1"/>
    <col min="9" max="16384" width="9.00390625" style="1" customWidth="1"/>
  </cols>
  <sheetData>
    <row r="1" spans="2:6" ht="14.25">
      <c r="B1" s="15" t="s">
        <v>17</v>
      </c>
      <c r="C1" s="15"/>
      <c r="D1" s="16"/>
      <c r="E1" s="16"/>
      <c r="F1" s="16"/>
    </row>
    <row r="2" spans="2:3" ht="12" customHeight="1">
      <c r="B2" s="10"/>
      <c r="C2" s="10" t="s">
        <v>2</v>
      </c>
    </row>
    <row r="3" spans="2:8" s="4" customFormat="1" ht="12" customHeight="1">
      <c r="B3" s="25" t="s">
        <v>16</v>
      </c>
      <c r="C3" s="26"/>
      <c r="D3" s="22" t="s">
        <v>18</v>
      </c>
      <c r="E3" s="23"/>
      <c r="F3" s="24"/>
      <c r="G3" s="17" t="s">
        <v>22</v>
      </c>
      <c r="H3" s="17" t="s">
        <v>23</v>
      </c>
    </row>
    <row r="4" spans="2:8" s="4" customFormat="1" ht="12" customHeight="1">
      <c r="B4" s="27"/>
      <c r="C4" s="28"/>
      <c r="D4" s="17" t="s">
        <v>19</v>
      </c>
      <c r="E4" s="17" t="s">
        <v>20</v>
      </c>
      <c r="F4" s="17" t="s">
        <v>21</v>
      </c>
      <c r="G4" s="18"/>
      <c r="H4" s="18"/>
    </row>
    <row r="5" spans="2:8" s="4" customFormat="1" ht="12" customHeight="1">
      <c r="B5" s="27"/>
      <c r="C5" s="28"/>
      <c r="D5" s="18"/>
      <c r="E5" s="18"/>
      <c r="F5" s="18"/>
      <c r="G5" s="18"/>
      <c r="H5" s="18"/>
    </row>
    <row r="6" spans="2:8" s="2" customFormat="1" ht="12" customHeight="1">
      <c r="B6" s="29"/>
      <c r="C6" s="30"/>
      <c r="D6" s="19"/>
      <c r="E6" s="19"/>
      <c r="F6" s="19"/>
      <c r="G6" s="19"/>
      <c r="H6" s="19"/>
    </row>
    <row r="7" spans="2:8" s="2" customFormat="1" ht="12" customHeight="1">
      <c r="B7" s="11"/>
      <c r="C7" s="12"/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</row>
    <row r="8" spans="2:8" s="2" customFormat="1" ht="12" customHeight="1">
      <c r="B8" s="20" t="s">
        <v>4</v>
      </c>
      <c r="C8" s="21"/>
      <c r="D8" s="9">
        <v>2521</v>
      </c>
      <c r="E8" s="9">
        <v>2577</v>
      </c>
      <c r="F8" s="9">
        <v>85</v>
      </c>
      <c r="G8" s="9">
        <v>112</v>
      </c>
      <c r="H8" s="9">
        <v>197</v>
      </c>
    </row>
    <row r="9" spans="2:8" s="2" customFormat="1" ht="12" customHeight="1">
      <c r="B9" s="13" t="s">
        <v>5</v>
      </c>
      <c r="C9" s="14" t="s">
        <v>0</v>
      </c>
      <c r="D9" s="9">
        <v>2175</v>
      </c>
      <c r="E9" s="9">
        <v>2180</v>
      </c>
      <c r="F9" s="9">
        <v>80</v>
      </c>
      <c r="G9" s="9">
        <v>110</v>
      </c>
      <c r="H9" s="9">
        <v>189</v>
      </c>
    </row>
    <row r="10" spans="2:8" s="2" customFormat="1" ht="12" customHeight="1">
      <c r="B10" s="13" t="s">
        <v>6</v>
      </c>
      <c r="C10" s="14" t="s">
        <v>0</v>
      </c>
      <c r="D10" s="9">
        <v>2511</v>
      </c>
      <c r="E10" s="9">
        <v>2498</v>
      </c>
      <c r="F10" s="9">
        <v>93</v>
      </c>
      <c r="G10" s="9">
        <v>109</v>
      </c>
      <c r="H10" s="9">
        <v>202</v>
      </c>
    </row>
    <row r="11" spans="2:8" s="2" customFormat="1" ht="12" customHeight="1">
      <c r="B11" s="13" t="s">
        <v>7</v>
      </c>
      <c r="C11" s="14" t="s">
        <v>0</v>
      </c>
      <c r="D11" s="9">
        <v>2516</v>
      </c>
      <c r="E11" s="9">
        <v>2532</v>
      </c>
      <c r="F11" s="9">
        <v>77</v>
      </c>
      <c r="G11" s="9">
        <v>102</v>
      </c>
      <c r="H11" s="9">
        <v>179</v>
      </c>
    </row>
    <row r="12" spans="2:8" s="2" customFormat="1" ht="12" customHeight="1">
      <c r="B12" s="13" t="s">
        <v>8</v>
      </c>
      <c r="C12" s="14" t="s">
        <v>0</v>
      </c>
      <c r="D12" s="9">
        <v>2436</v>
      </c>
      <c r="E12" s="9">
        <v>2437</v>
      </c>
      <c r="F12" s="9">
        <v>76</v>
      </c>
      <c r="G12" s="9">
        <v>114</v>
      </c>
      <c r="H12" s="9">
        <v>190</v>
      </c>
    </row>
    <row r="13" spans="2:8" s="2" customFormat="1" ht="12" customHeight="1">
      <c r="B13" s="13" t="s">
        <v>9</v>
      </c>
      <c r="C13" s="14" t="s">
        <v>0</v>
      </c>
      <c r="D13" s="9">
        <v>2777</v>
      </c>
      <c r="E13" s="9">
        <v>2767</v>
      </c>
      <c r="F13" s="9">
        <v>86</v>
      </c>
      <c r="G13" s="9">
        <v>105</v>
      </c>
      <c r="H13" s="9">
        <v>191</v>
      </c>
    </row>
    <row r="14" spans="2:8" s="2" customFormat="1" ht="12" customHeight="1">
      <c r="B14" s="13" t="s">
        <v>10</v>
      </c>
      <c r="C14" s="14" t="s">
        <v>0</v>
      </c>
      <c r="D14" s="9">
        <v>2792</v>
      </c>
      <c r="E14" s="9">
        <v>2803</v>
      </c>
      <c r="F14" s="9">
        <v>75</v>
      </c>
      <c r="G14" s="9">
        <v>102</v>
      </c>
      <c r="H14" s="9">
        <v>177</v>
      </c>
    </row>
    <row r="15" spans="2:8" s="2" customFormat="1" ht="12" customHeight="1">
      <c r="B15" s="13" t="s">
        <v>11</v>
      </c>
      <c r="C15" s="14" t="s">
        <v>0</v>
      </c>
      <c r="D15" s="9">
        <v>2600</v>
      </c>
      <c r="E15" s="9">
        <v>2575</v>
      </c>
      <c r="F15" s="9">
        <v>99</v>
      </c>
      <c r="G15" s="9">
        <v>100</v>
      </c>
      <c r="H15" s="9">
        <v>198</v>
      </c>
    </row>
    <row r="16" spans="2:8" s="2" customFormat="1" ht="12" customHeight="1">
      <c r="B16" s="13" t="s">
        <v>12</v>
      </c>
      <c r="C16" s="14" t="s">
        <v>0</v>
      </c>
      <c r="D16" s="9">
        <v>2603</v>
      </c>
      <c r="E16" s="9">
        <v>2592</v>
      </c>
      <c r="F16" s="9">
        <v>110</v>
      </c>
      <c r="G16" s="9">
        <v>98</v>
      </c>
      <c r="H16" s="9">
        <v>207</v>
      </c>
    </row>
    <row r="17" spans="2:8" s="2" customFormat="1" ht="12" customHeight="1">
      <c r="B17" s="13" t="s">
        <v>13</v>
      </c>
      <c r="C17" s="14" t="s">
        <v>0</v>
      </c>
      <c r="D17" s="9">
        <v>2736</v>
      </c>
      <c r="E17" s="9">
        <v>2754</v>
      </c>
      <c r="F17" s="9">
        <v>92</v>
      </c>
      <c r="G17" s="9">
        <v>80</v>
      </c>
      <c r="H17" s="9">
        <v>172</v>
      </c>
    </row>
    <row r="18" spans="2:8" s="2" customFormat="1" ht="12" customHeight="1">
      <c r="B18" s="13" t="s">
        <v>14</v>
      </c>
      <c r="C18" s="14" t="s">
        <v>0</v>
      </c>
      <c r="D18" s="9">
        <v>2528</v>
      </c>
      <c r="E18" s="9">
        <v>2523</v>
      </c>
      <c r="F18" s="9">
        <v>98</v>
      </c>
      <c r="G18" s="9">
        <v>80</v>
      </c>
      <c r="H18" s="9">
        <v>178</v>
      </c>
    </row>
    <row r="19" spans="2:8" s="2" customFormat="1" ht="12" customHeight="1">
      <c r="B19" s="13" t="s">
        <v>15</v>
      </c>
      <c r="C19" s="14" t="s">
        <v>0</v>
      </c>
      <c r="D19" s="9">
        <v>4299</v>
      </c>
      <c r="E19" s="9">
        <v>4282</v>
      </c>
      <c r="F19" s="9">
        <v>115</v>
      </c>
      <c r="G19" s="9">
        <v>111</v>
      </c>
      <c r="H19" s="9">
        <v>226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</v>
      </c>
      <c r="C21" s="8"/>
    </row>
    <row r="22" spans="2:8" s="2" customFormat="1" ht="12" customHeight="1">
      <c r="B22" s="7"/>
      <c r="C22" s="7"/>
      <c r="D22" s="1"/>
      <c r="E22" s="1"/>
      <c r="F22" s="1"/>
      <c r="G22" s="1"/>
      <c r="H22" s="1"/>
    </row>
    <row r="23" spans="2:8" s="2" customFormat="1" ht="12" customHeight="1">
      <c r="B23" s="7"/>
      <c r="C23" s="7"/>
      <c r="D23" s="1"/>
      <c r="E23" s="1"/>
      <c r="F23" s="1"/>
      <c r="G23" s="1"/>
      <c r="H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G3:G6"/>
    <mergeCell ref="H3:H6"/>
    <mergeCell ref="B8:C8"/>
    <mergeCell ref="D3:F3"/>
    <mergeCell ref="B3:C6"/>
    <mergeCell ref="D4:D6"/>
    <mergeCell ref="E4:E6"/>
    <mergeCell ref="F4:F6"/>
  </mergeCells>
  <dataValidations count="2">
    <dataValidation allowBlank="1" showInputMessage="1" showErrorMessage="1" imeMode="off" sqref="D8:H19"/>
    <dataValidation allowBlank="1" showInputMessage="1" showErrorMessage="1" imeMode="on" sqref="B1:B4 B7:B65536 I6:IV8 F4 D3:E4 C9:C19 G3:H3 A6:A8 C7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2002-10-08T10:01:16Z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