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2" windowWidth="12120" windowHeight="8796" activeTab="0"/>
  </bookViews>
  <sheets>
    <sheet name="138．銀行の預金受払残高および貸出残高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<sst xmlns="http://schemas.openxmlformats.org/spreadsheetml/2006/main" count="46" uniqueCount="26">
  <si>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６</t>
  </si>
  <si>
    <t>７</t>
  </si>
  <si>
    <t>８</t>
  </si>
  <si>
    <t>９</t>
  </si>
  <si>
    <t>２</t>
  </si>
  <si>
    <t>３</t>
  </si>
  <si>
    <t>４</t>
  </si>
  <si>
    <t>５</t>
  </si>
  <si>
    <t>10</t>
  </si>
  <si>
    <t>11</t>
  </si>
  <si>
    <t>12</t>
  </si>
  <si>
    <t>資料：日本銀行統計局「経済統計月報」</t>
  </si>
  <si>
    <t>月別</t>
  </si>
  <si>
    <t>昭和37年1月</t>
  </si>
  <si>
    <t>総額</t>
  </si>
  <si>
    <t>通過性預金</t>
  </si>
  <si>
    <t>当座預金</t>
  </si>
  <si>
    <t>貯蓄性預金</t>
  </si>
  <si>
    <t>受人額</t>
  </si>
  <si>
    <t>払戻額</t>
  </si>
  <si>
    <t>残高</t>
  </si>
  <si>
    <t>一般預金</t>
  </si>
  <si>
    <t>公金</t>
  </si>
  <si>
    <t>預金残高</t>
  </si>
  <si>
    <t>億円</t>
  </si>
  <si>
    <t>138．銀行の預金受払残高および貸出残高 （昭和37年）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</si>
</sst>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49" fontId="3" fillId="2" borderId="3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8.00390625" style="6" customWidth="1"/>
    <col min="3" max="3" width="6.125" style="6" customWidth="1"/>
    <col min="4" max="9" width="12.375" style="1" customWidth="1"/>
    <col min="10" max="16" width="9.875" style="1" customWidth="1"/>
    <col min="17" max="16384" width="9.00390625" style="1" customWidth="1"/>
  </cols>
  <sheetData>
    <row r="1" spans="2:3" ht="14.25">
      <c r="B1" s="5" t="s">
        <v>25</v>
      </c>
      <c r="C1" s="5"/>
    </row>
    <row r="2" ht="12" customHeight="1">
      <c r="B2" s="13"/>
    </row>
    <row r="3" spans="2:16" s="4" customFormat="1" ht="12" customHeight="1">
      <c r="B3" s="26" t="s">
        <v>12</v>
      </c>
      <c r="C3" s="27"/>
      <c r="D3" s="19" t="s">
        <v>21</v>
      </c>
      <c r="E3" s="20"/>
      <c r="F3" s="20"/>
      <c r="G3" s="20"/>
      <c r="H3" s="20"/>
      <c r="I3" s="20"/>
      <c r="J3" s="20"/>
      <c r="K3" s="20"/>
      <c r="L3" s="20"/>
      <c r="M3" s="20"/>
      <c r="N3" s="20"/>
      <c r="O3" s="21"/>
      <c r="P3" s="22" t="s">
        <v>22</v>
      </c>
    </row>
    <row r="4" spans="2:16" s="4" customFormat="1" ht="12" customHeight="1">
      <c r="B4" s="28"/>
      <c r="C4" s="29"/>
      <c r="D4" s="19" t="s">
        <v>18</v>
      </c>
      <c r="E4" s="20"/>
      <c r="F4" s="20"/>
      <c r="G4" s="21"/>
      <c r="H4" s="19" t="s">
        <v>19</v>
      </c>
      <c r="I4" s="20"/>
      <c r="J4" s="20"/>
      <c r="K4" s="21"/>
      <c r="L4" s="19" t="s">
        <v>20</v>
      </c>
      <c r="M4" s="20"/>
      <c r="N4" s="20"/>
      <c r="O4" s="21"/>
      <c r="P4" s="23"/>
    </row>
    <row r="5" spans="2:16" s="4" customFormat="1" ht="12" customHeight="1">
      <c r="B5" s="30"/>
      <c r="C5" s="31"/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14</v>
      </c>
      <c r="I5" s="10" t="s">
        <v>15</v>
      </c>
      <c r="J5" s="10" t="s">
        <v>16</v>
      </c>
      <c r="K5" s="10" t="s">
        <v>17</v>
      </c>
      <c r="L5" s="10" t="s">
        <v>14</v>
      </c>
      <c r="M5" s="10" t="s">
        <v>15</v>
      </c>
      <c r="N5" s="10" t="s">
        <v>16</v>
      </c>
      <c r="O5" s="10" t="s">
        <v>17</v>
      </c>
      <c r="P5" s="10" t="s">
        <v>23</v>
      </c>
    </row>
    <row r="6" spans="2:16" s="2" customFormat="1" ht="12" customHeight="1">
      <c r="B6" s="32"/>
      <c r="C6" s="33"/>
      <c r="D6" s="3" t="s">
        <v>24</v>
      </c>
      <c r="E6" s="3" t="s">
        <v>24</v>
      </c>
      <c r="F6" s="3" t="s">
        <v>24</v>
      </c>
      <c r="G6" s="3" t="s">
        <v>24</v>
      </c>
      <c r="H6" s="3" t="s">
        <v>24</v>
      </c>
      <c r="I6" s="3" t="s">
        <v>24</v>
      </c>
      <c r="J6" s="3" t="s">
        <v>24</v>
      </c>
      <c r="K6" s="3" t="s">
        <v>24</v>
      </c>
      <c r="L6" s="3" t="s">
        <v>24</v>
      </c>
      <c r="M6" s="3" t="s">
        <v>24</v>
      </c>
      <c r="N6" s="3" t="s">
        <v>24</v>
      </c>
      <c r="O6" s="3" t="s">
        <v>24</v>
      </c>
      <c r="P6" s="3" t="s">
        <v>24</v>
      </c>
    </row>
    <row r="7" spans="2:16" s="2" customFormat="1" ht="12" customHeight="1">
      <c r="B7" s="24" t="s">
        <v>13</v>
      </c>
      <c r="C7" s="25"/>
      <c r="D7" s="11">
        <v>680</v>
      </c>
      <c r="E7" s="11">
        <v>619</v>
      </c>
      <c r="F7" s="11">
        <v>281</v>
      </c>
      <c r="G7" s="11">
        <v>60</v>
      </c>
      <c r="H7" s="11">
        <v>691</v>
      </c>
      <c r="I7" s="11">
        <v>639</v>
      </c>
      <c r="J7" s="18">
        <v>296</v>
      </c>
      <c r="K7" s="18">
        <v>51</v>
      </c>
      <c r="L7" s="18">
        <v>903</v>
      </c>
      <c r="M7" s="18">
        <v>232</v>
      </c>
      <c r="N7" s="18">
        <v>46</v>
      </c>
      <c r="O7" s="18">
        <v>670</v>
      </c>
      <c r="P7" s="18">
        <v>42</v>
      </c>
    </row>
    <row r="8" spans="2:16" s="2" customFormat="1" ht="12" customHeight="1">
      <c r="B8" s="9"/>
      <c r="C8" s="14" t="s">
        <v>4</v>
      </c>
      <c r="D8" s="11">
        <v>714</v>
      </c>
      <c r="E8" s="11">
        <v>655</v>
      </c>
      <c r="F8" s="11">
        <v>300</v>
      </c>
      <c r="G8" s="11">
        <v>58</v>
      </c>
      <c r="H8" s="11">
        <v>711</v>
      </c>
      <c r="I8" s="11">
        <v>660</v>
      </c>
      <c r="J8" s="18">
        <v>302</v>
      </c>
      <c r="K8" s="18">
        <v>50</v>
      </c>
      <c r="L8" s="18">
        <v>906</v>
      </c>
      <c r="M8" s="18">
        <v>228</v>
      </c>
      <c r="N8" s="18">
        <v>45</v>
      </c>
      <c r="O8" s="18">
        <v>678</v>
      </c>
      <c r="P8" s="18">
        <v>33</v>
      </c>
    </row>
    <row r="9" spans="2:16" s="2" customFormat="1" ht="12" customHeight="1">
      <c r="B9" s="9"/>
      <c r="C9" s="14" t="s">
        <v>5</v>
      </c>
      <c r="D9" s="11">
        <v>896</v>
      </c>
      <c r="E9" s="11">
        <v>745</v>
      </c>
      <c r="F9" s="11">
        <v>343</v>
      </c>
      <c r="G9" s="11">
        <v>151</v>
      </c>
      <c r="H9" s="11">
        <v>881</v>
      </c>
      <c r="I9" s="11">
        <v>743</v>
      </c>
      <c r="J9" s="18">
        <v>344</v>
      </c>
      <c r="K9" s="18">
        <v>138</v>
      </c>
      <c r="L9" s="18">
        <v>921</v>
      </c>
      <c r="M9" s="18">
        <v>230</v>
      </c>
      <c r="N9" s="18">
        <v>44</v>
      </c>
      <c r="O9" s="18">
        <v>691</v>
      </c>
      <c r="P9" s="18">
        <v>46</v>
      </c>
    </row>
    <row r="10" spans="2:16" s="2" customFormat="1" ht="12" customHeight="1">
      <c r="B10" s="9"/>
      <c r="C10" s="14" t="s">
        <v>6</v>
      </c>
      <c r="D10" s="11">
        <v>787</v>
      </c>
      <c r="E10" s="11">
        <v>725</v>
      </c>
      <c r="F10" s="15">
        <v>333</v>
      </c>
      <c r="G10" s="11">
        <v>61</v>
      </c>
      <c r="H10" s="11">
        <v>780</v>
      </c>
      <c r="I10" s="11">
        <v>727</v>
      </c>
      <c r="J10" s="18">
        <v>332</v>
      </c>
      <c r="K10" s="18">
        <v>53</v>
      </c>
      <c r="L10" s="18">
        <v>928</v>
      </c>
      <c r="M10" s="18">
        <v>227</v>
      </c>
      <c r="N10" s="18">
        <v>45</v>
      </c>
      <c r="O10" s="18">
        <v>700</v>
      </c>
      <c r="P10" s="18">
        <v>52</v>
      </c>
    </row>
    <row r="11" spans="2:16" s="2" customFormat="1" ht="12" customHeight="1">
      <c r="B11" s="9"/>
      <c r="C11" s="14" t="s">
        <v>7</v>
      </c>
      <c r="D11" s="11">
        <v>801</v>
      </c>
      <c r="E11" s="11">
        <v>733</v>
      </c>
      <c r="F11" s="11">
        <v>352</v>
      </c>
      <c r="G11" s="11">
        <v>67</v>
      </c>
      <c r="H11" s="11">
        <v>783</v>
      </c>
      <c r="I11" s="11">
        <v>729</v>
      </c>
      <c r="J11" s="18">
        <v>351</v>
      </c>
      <c r="K11" s="18">
        <v>54</v>
      </c>
      <c r="L11" s="18">
        <v>946</v>
      </c>
      <c r="M11" s="18">
        <v>231</v>
      </c>
      <c r="N11" s="18">
        <v>46</v>
      </c>
      <c r="O11" s="18">
        <v>714</v>
      </c>
      <c r="P11" s="18">
        <v>45</v>
      </c>
    </row>
    <row r="12" spans="2:16" s="2" customFormat="1" ht="12" customHeight="1">
      <c r="B12" s="9"/>
      <c r="C12" s="14" t="s">
        <v>0</v>
      </c>
      <c r="D12" s="11">
        <v>912</v>
      </c>
      <c r="E12" s="11">
        <v>845</v>
      </c>
      <c r="F12" s="11">
        <v>363</v>
      </c>
      <c r="G12" s="11">
        <v>66</v>
      </c>
      <c r="H12" s="11">
        <v>893</v>
      </c>
      <c r="I12" s="11">
        <v>842</v>
      </c>
      <c r="J12" s="18">
        <v>363</v>
      </c>
      <c r="K12" s="18">
        <v>50</v>
      </c>
      <c r="L12" s="18">
        <v>965</v>
      </c>
      <c r="M12" s="18">
        <v>234</v>
      </c>
      <c r="N12" s="18">
        <v>46</v>
      </c>
      <c r="O12" s="18">
        <v>730</v>
      </c>
      <c r="P12" s="18">
        <v>53</v>
      </c>
    </row>
    <row r="13" spans="2:16" s="2" customFormat="1" ht="12" customHeight="1">
      <c r="B13" s="9"/>
      <c r="C13" s="14" t="s">
        <v>1</v>
      </c>
      <c r="D13" s="11">
        <v>869</v>
      </c>
      <c r="E13" s="11">
        <v>795</v>
      </c>
      <c r="F13" s="11">
        <v>360</v>
      </c>
      <c r="G13" s="11">
        <v>73</v>
      </c>
      <c r="H13" s="11">
        <v>845</v>
      </c>
      <c r="I13" s="11">
        <v>788</v>
      </c>
      <c r="J13" s="18">
        <v>359</v>
      </c>
      <c r="K13" s="18">
        <v>56</v>
      </c>
      <c r="L13" s="18">
        <v>989</v>
      </c>
      <c r="M13" s="18">
        <v>241</v>
      </c>
      <c r="N13" s="18">
        <v>47</v>
      </c>
      <c r="O13" s="18">
        <v>747</v>
      </c>
      <c r="P13" s="18">
        <v>46</v>
      </c>
    </row>
    <row r="14" spans="2:16" s="2" customFormat="1" ht="12" customHeight="1">
      <c r="B14" s="9"/>
      <c r="C14" s="14" t="s">
        <v>2</v>
      </c>
      <c r="D14" s="11">
        <v>874</v>
      </c>
      <c r="E14" s="11">
        <v>808</v>
      </c>
      <c r="F14" s="11">
        <v>353</v>
      </c>
      <c r="G14" s="11">
        <v>66</v>
      </c>
      <c r="H14" s="11">
        <v>857</v>
      </c>
      <c r="I14" s="11">
        <v>805</v>
      </c>
      <c r="J14" s="18">
        <v>354</v>
      </c>
      <c r="K14" s="18">
        <v>51</v>
      </c>
      <c r="L14" s="18">
        <v>1006</v>
      </c>
      <c r="M14" s="18">
        <v>244</v>
      </c>
      <c r="N14" s="18">
        <v>46</v>
      </c>
      <c r="O14" s="18">
        <v>762</v>
      </c>
      <c r="P14" s="18">
        <v>45</v>
      </c>
    </row>
    <row r="15" spans="2:16" s="2" customFormat="1" ht="12" customHeight="1">
      <c r="B15" s="9"/>
      <c r="C15" s="14" t="s">
        <v>3</v>
      </c>
      <c r="D15" s="11">
        <v>826</v>
      </c>
      <c r="E15" s="11">
        <v>752</v>
      </c>
      <c r="F15" s="11">
        <v>345</v>
      </c>
      <c r="G15" s="11">
        <v>74</v>
      </c>
      <c r="H15" s="11">
        <v>788</v>
      </c>
      <c r="I15" s="11">
        <v>729</v>
      </c>
      <c r="J15" s="18">
        <v>320</v>
      </c>
      <c r="K15" s="18">
        <v>59</v>
      </c>
      <c r="L15" s="18">
        <v>1044</v>
      </c>
      <c r="M15" s="18">
        <v>267</v>
      </c>
      <c r="N15" s="18">
        <v>70</v>
      </c>
      <c r="O15" s="18">
        <v>777</v>
      </c>
      <c r="P15" s="18">
        <v>51</v>
      </c>
    </row>
    <row r="16" spans="2:16" s="2" customFormat="1" ht="12" customHeight="1">
      <c r="B16" s="9"/>
      <c r="C16" s="14" t="s">
        <v>8</v>
      </c>
      <c r="D16" s="11">
        <v>930</v>
      </c>
      <c r="E16" s="11">
        <v>852</v>
      </c>
      <c r="F16" s="11">
        <v>391</v>
      </c>
      <c r="G16" s="11">
        <v>78</v>
      </c>
      <c r="H16" s="11">
        <v>917</v>
      </c>
      <c r="I16" s="11">
        <v>858</v>
      </c>
      <c r="J16" s="18">
        <v>405</v>
      </c>
      <c r="K16" s="18">
        <v>59</v>
      </c>
      <c r="L16" s="18">
        <v>1057</v>
      </c>
      <c r="M16" s="18">
        <v>260</v>
      </c>
      <c r="N16" s="18">
        <v>56</v>
      </c>
      <c r="O16" s="18">
        <v>797</v>
      </c>
      <c r="P16" s="18">
        <v>52</v>
      </c>
    </row>
    <row r="17" spans="2:16" s="2" customFormat="1" ht="12" customHeight="1">
      <c r="B17" s="9"/>
      <c r="C17" s="14" t="s">
        <v>9</v>
      </c>
      <c r="D17" s="11">
        <v>902</v>
      </c>
      <c r="E17" s="11">
        <v>837</v>
      </c>
      <c r="F17" s="11">
        <v>381</v>
      </c>
      <c r="G17" s="11">
        <v>65</v>
      </c>
      <c r="H17" s="11">
        <v>889</v>
      </c>
      <c r="I17" s="11">
        <v>827</v>
      </c>
      <c r="J17" s="18">
        <v>380</v>
      </c>
      <c r="K17" s="18">
        <v>62</v>
      </c>
      <c r="L17" s="18">
        <v>1071</v>
      </c>
      <c r="M17" s="18">
        <v>270</v>
      </c>
      <c r="N17" s="18">
        <v>58</v>
      </c>
      <c r="O17" s="18">
        <v>800</v>
      </c>
      <c r="P17" s="18">
        <v>71</v>
      </c>
    </row>
    <row r="18" spans="2:16" s="2" customFormat="1" ht="12" customHeight="1">
      <c r="B18" s="9"/>
      <c r="C18" s="14" t="s">
        <v>10</v>
      </c>
      <c r="D18" s="12">
        <v>1357</v>
      </c>
      <c r="E18" s="12">
        <v>1240</v>
      </c>
      <c r="F18" s="11">
        <v>631</v>
      </c>
      <c r="G18" s="12">
        <v>117</v>
      </c>
      <c r="H18" s="17">
        <v>1298</v>
      </c>
      <c r="I18" s="16">
        <v>1209</v>
      </c>
      <c r="J18" s="16">
        <v>613</v>
      </c>
      <c r="K18" s="16">
        <v>89</v>
      </c>
      <c r="L18" s="16">
        <v>1130</v>
      </c>
      <c r="M18" s="16">
        <v>301</v>
      </c>
      <c r="N18" s="16">
        <v>75</v>
      </c>
      <c r="O18" s="16">
        <v>828</v>
      </c>
      <c r="P18" s="16">
        <v>50</v>
      </c>
    </row>
    <row r="19" spans="2:3" s="2" customFormat="1" ht="12" customHeight="1">
      <c r="B19" s="7"/>
      <c r="C19" s="7"/>
    </row>
    <row r="20" spans="2:3" s="2" customFormat="1" ht="12" customHeight="1">
      <c r="B20" s="8" t="s">
        <v>11</v>
      </c>
      <c r="C20" s="8"/>
    </row>
    <row r="21" spans="2:3" s="2" customFormat="1" ht="12" customHeight="1">
      <c r="B21" s="7"/>
      <c r="C21" s="7"/>
    </row>
    <row r="22" spans="2:16" s="2" customFormat="1" ht="12" customHeight="1">
      <c r="B22" s="7"/>
      <c r="C22" s="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3" ht="14.25">
      <c r="B23" s="5"/>
      <c r="C23" s="5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8">
    <mergeCell ref="L4:O4"/>
    <mergeCell ref="D3:O3"/>
    <mergeCell ref="P3:P4"/>
    <mergeCell ref="B7:C7"/>
    <mergeCell ref="D4:G4"/>
    <mergeCell ref="H4:K4"/>
    <mergeCell ref="B3:C5"/>
    <mergeCell ref="B6:C6"/>
  </mergeCells>
  <dataValidations count="2">
    <dataValidation allowBlank="1" showInputMessage="1" showErrorMessage="1" imeMode="off" sqref="F18 D7:P17"/>
    <dataValidation allowBlank="1" showInputMessage="1" showErrorMessage="1" imeMode="on" sqref="B1:B4 D3 B7:B65536 C8:C18 A6:IV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1999-08-23T05:02:50Z</cp:lastPrinted>
  <dcterms:created xsi:type="dcterms:W3CDTF">1999-06-28T05:42:21Z</dcterms:created>
  <dcterms:modified xsi:type="dcterms:W3CDTF">2002-11-03T14:58:16Z</dcterms:modified>
  <cp:category/>
  <cp:version/>
  <cp:contentType/>
  <cp:contentStatus/>
</cp:coreProperties>
</file>