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46生命保険の契約数" sheetId="1" r:id="rId1"/>
  </sheets>
  <definedNames>
    <definedName name="_xlnm.Print_Area" localSheetId="0">'146生命保険の契約数'!$A$1:$M$13</definedName>
  </definedNames>
  <calcPr fullCalcOnLoad="1"/>
</workbook>
</file>

<file path=xl/sharedStrings.xml><?xml version="1.0" encoding="utf-8"?>
<sst xmlns="http://schemas.openxmlformats.org/spreadsheetml/2006/main" count="34" uniqueCount="19">
  <si>
    <t>百万円</t>
  </si>
  <si>
    <t>件数</t>
  </si>
  <si>
    <t>保険金額</t>
  </si>
  <si>
    <t>新契約</t>
  </si>
  <si>
    <t>件</t>
  </si>
  <si>
    <t>年度</t>
  </si>
  <si>
    <t>個人保険</t>
  </si>
  <si>
    <t>団体保険</t>
  </si>
  <si>
    <t>団体数</t>
  </si>
  <si>
    <t>被保険者数</t>
  </si>
  <si>
    <t>保有契約</t>
  </si>
  <si>
    <t>人</t>
  </si>
  <si>
    <t>資料：群馬県生命保険協会</t>
  </si>
  <si>
    <t>146 生命保険の契約数 （平成3年度）</t>
  </si>
  <si>
    <t>昭和62年度</t>
  </si>
  <si>
    <t>63</t>
  </si>
  <si>
    <t>平成元年度</t>
  </si>
  <si>
    <t>２</t>
  </si>
  <si>
    <t>１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</si>
</sst>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[Red]#,##0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2" xfId="0" applyNumberFormat="1" applyFont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right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6" fillId="2" borderId="5" xfId="0" applyNumberFormat="1" applyFont="1" applyFill="1" applyBorder="1" applyAlignment="1">
      <alignment horizontal="right" vertical="center" wrapText="1"/>
    </xf>
    <xf numFmtId="49" fontId="6" fillId="2" borderId="6" xfId="0" applyNumberFormat="1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3" fillId="3" borderId="8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top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0" borderId="6" xfId="0" applyFont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12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3"/>
  <sheetViews>
    <sheetView tabSelected="1" workbookViewId="0" topLeftCell="A1">
      <selection activeCell="B15" sqref="B15"/>
    </sheetView>
  </sheetViews>
  <sheetFormatPr defaultColWidth="9.00390625" defaultRowHeight="13.5"/>
  <cols>
    <col min="1" max="1" width="2.625" style="1" customWidth="1"/>
    <col min="2" max="2" width="6.875" style="7" customWidth="1"/>
    <col min="3" max="3" width="4.625" style="7" customWidth="1"/>
    <col min="4" max="4" width="11.375" style="1" customWidth="1"/>
    <col min="5" max="5" width="12.375" style="1" customWidth="1"/>
    <col min="6" max="6" width="7.375" style="1" bestFit="1" customWidth="1"/>
    <col min="7" max="7" width="9.875" style="1" customWidth="1"/>
    <col min="8" max="8" width="9.375" style="1" customWidth="1"/>
    <col min="9" max="9" width="11.375" style="1" bestFit="1" customWidth="1"/>
    <col min="10" max="10" width="12.50390625" style="1" customWidth="1"/>
    <col min="11" max="11" width="7.375" style="1" bestFit="1" customWidth="1"/>
    <col min="12" max="12" width="9.875" style="1" customWidth="1"/>
    <col min="13" max="13" width="11.375" style="1" bestFit="1" customWidth="1"/>
    <col min="14" max="16384" width="9.00390625" style="1" customWidth="1"/>
  </cols>
  <sheetData>
    <row r="1" spans="2:3" ht="14.25">
      <c r="B1" s="6" t="s">
        <v>13</v>
      </c>
      <c r="C1" s="6"/>
    </row>
    <row r="2" ht="12" customHeight="1"/>
    <row r="3" spans="2:13" s="4" customFormat="1" ht="12" customHeight="1">
      <c r="B3" s="28" t="s">
        <v>5</v>
      </c>
      <c r="C3" s="29"/>
      <c r="D3" s="21" t="s">
        <v>3</v>
      </c>
      <c r="E3" s="22"/>
      <c r="F3" s="22"/>
      <c r="G3" s="22"/>
      <c r="H3" s="23"/>
      <c r="I3" s="21" t="s">
        <v>10</v>
      </c>
      <c r="J3" s="22"/>
      <c r="K3" s="22"/>
      <c r="L3" s="22"/>
      <c r="M3" s="23"/>
    </row>
    <row r="4" spans="2:13" s="4" customFormat="1" ht="12" customHeight="1">
      <c r="B4" s="30"/>
      <c r="C4" s="31"/>
      <c r="D4" s="21" t="s">
        <v>6</v>
      </c>
      <c r="E4" s="24"/>
      <c r="F4" s="21" t="s">
        <v>7</v>
      </c>
      <c r="G4" s="22"/>
      <c r="H4" s="25"/>
      <c r="I4" s="21" t="s">
        <v>6</v>
      </c>
      <c r="J4" s="24"/>
      <c r="K4" s="21" t="s">
        <v>7</v>
      </c>
      <c r="L4" s="22"/>
      <c r="M4" s="25"/>
    </row>
    <row r="5" spans="2:13" s="4" customFormat="1" ht="12" customHeight="1">
      <c r="B5" s="32"/>
      <c r="C5" s="33"/>
      <c r="D5" s="15" t="s">
        <v>1</v>
      </c>
      <c r="E5" s="15" t="s">
        <v>2</v>
      </c>
      <c r="F5" s="15" t="s">
        <v>8</v>
      </c>
      <c r="G5" s="15" t="s">
        <v>9</v>
      </c>
      <c r="H5" s="15" t="s">
        <v>2</v>
      </c>
      <c r="I5" s="15" t="s">
        <v>1</v>
      </c>
      <c r="J5" s="15" t="s">
        <v>2</v>
      </c>
      <c r="K5" s="15" t="s">
        <v>8</v>
      </c>
      <c r="L5" s="15" t="s">
        <v>9</v>
      </c>
      <c r="M5" s="16" t="s">
        <v>2</v>
      </c>
    </row>
    <row r="6" spans="2:13" s="2" customFormat="1" ht="12" customHeight="1">
      <c r="B6" s="26"/>
      <c r="C6" s="27"/>
      <c r="D6" s="3" t="s">
        <v>4</v>
      </c>
      <c r="E6" s="3" t="s">
        <v>0</v>
      </c>
      <c r="F6" s="3" t="s">
        <v>4</v>
      </c>
      <c r="G6" s="3" t="s">
        <v>11</v>
      </c>
      <c r="H6" s="3" t="s">
        <v>0</v>
      </c>
      <c r="I6" s="3" t="s">
        <v>4</v>
      </c>
      <c r="J6" s="3" t="s">
        <v>0</v>
      </c>
      <c r="K6" s="3" t="s">
        <v>4</v>
      </c>
      <c r="L6" s="3" t="s">
        <v>11</v>
      </c>
      <c r="M6" s="3" t="s">
        <v>0</v>
      </c>
    </row>
    <row r="7" spans="2:13" s="2" customFormat="1" ht="12" customHeight="1">
      <c r="B7" s="19" t="s">
        <v>14</v>
      </c>
      <c r="C7" s="20"/>
      <c r="D7" s="10">
        <v>169040</v>
      </c>
      <c r="E7" s="10">
        <v>1399829</v>
      </c>
      <c r="F7" s="10">
        <v>334</v>
      </c>
      <c r="G7" s="10">
        <v>23837</v>
      </c>
      <c r="H7" s="10">
        <v>40983</v>
      </c>
      <c r="I7" s="10">
        <v>1358394</v>
      </c>
      <c r="J7" s="10">
        <v>10459118</v>
      </c>
      <c r="K7" s="10">
        <v>2349</v>
      </c>
      <c r="L7" s="10">
        <v>579245</v>
      </c>
      <c r="M7" s="10">
        <v>887855</v>
      </c>
    </row>
    <row r="8" spans="2:13" s="2" customFormat="1" ht="12" customHeight="1">
      <c r="B8" s="11" t="s">
        <v>15</v>
      </c>
      <c r="C8" s="12"/>
      <c r="D8" s="10">
        <v>168034</v>
      </c>
      <c r="E8" s="10">
        <v>1626575</v>
      </c>
      <c r="F8" s="10">
        <v>358</v>
      </c>
      <c r="G8" s="10">
        <v>90643</v>
      </c>
      <c r="H8" s="10">
        <v>39866</v>
      </c>
      <c r="I8" s="10">
        <v>1408792</v>
      </c>
      <c r="J8" s="10">
        <v>11754639</v>
      </c>
      <c r="K8" s="10">
        <v>2442</v>
      </c>
      <c r="L8" s="10">
        <v>653829</v>
      </c>
      <c r="M8" s="10">
        <v>886385</v>
      </c>
    </row>
    <row r="9" spans="2:13" s="2" customFormat="1" ht="12" customHeight="1">
      <c r="B9" s="19" t="s">
        <v>16</v>
      </c>
      <c r="C9" s="20"/>
      <c r="D9" s="10">
        <v>156454</v>
      </c>
      <c r="E9" s="10">
        <v>1816209</v>
      </c>
      <c r="F9" s="10">
        <v>445</v>
      </c>
      <c r="G9" s="10">
        <v>19201</v>
      </c>
      <c r="H9" s="10">
        <v>39408</v>
      </c>
      <c r="I9" s="10">
        <v>1443033</v>
      </c>
      <c r="J9" s="10">
        <v>13255908</v>
      </c>
      <c r="K9" s="10">
        <v>2709</v>
      </c>
      <c r="L9" s="10">
        <v>693191</v>
      </c>
      <c r="M9" s="10">
        <v>963039</v>
      </c>
    </row>
    <row r="10" spans="2:13" s="2" customFormat="1" ht="12" customHeight="1">
      <c r="B10" s="11" t="s">
        <v>18</v>
      </c>
      <c r="C10" s="12"/>
      <c r="D10" s="17">
        <v>142578</v>
      </c>
      <c r="E10" s="17">
        <v>1894811</v>
      </c>
      <c r="F10" s="17">
        <v>505</v>
      </c>
      <c r="G10" s="17">
        <v>26142</v>
      </c>
      <c r="H10" s="17">
        <v>126572</v>
      </c>
      <c r="I10" s="17">
        <v>1454803</v>
      </c>
      <c r="J10" s="17">
        <v>15046719</v>
      </c>
      <c r="K10" s="17">
        <v>2935</v>
      </c>
      <c r="L10" s="17">
        <v>716784</v>
      </c>
      <c r="M10" s="17">
        <v>1102630</v>
      </c>
    </row>
    <row r="11" spans="2:13" s="5" customFormat="1" ht="12" customHeight="1">
      <c r="B11" s="13" t="s">
        <v>17</v>
      </c>
      <c r="C11" s="14"/>
      <c r="D11" s="18">
        <v>152960</v>
      </c>
      <c r="E11" s="18">
        <v>2104515</v>
      </c>
      <c r="F11" s="18">
        <v>455</v>
      </c>
      <c r="G11" s="18">
        <v>42186</v>
      </c>
      <c r="H11" s="18">
        <v>122915</v>
      </c>
      <c r="I11" s="18">
        <v>1487178</v>
      </c>
      <c r="J11" s="18">
        <v>17094202</v>
      </c>
      <c r="K11" s="18">
        <v>3082</v>
      </c>
      <c r="L11" s="18">
        <v>496215</v>
      </c>
      <c r="M11" s="18">
        <v>1002816</v>
      </c>
    </row>
    <row r="12" spans="2:3" s="2" customFormat="1" ht="12" customHeight="1">
      <c r="B12" s="8"/>
      <c r="C12" s="8"/>
    </row>
    <row r="13" spans="2:3" s="2" customFormat="1" ht="12" customHeight="1">
      <c r="B13" s="9" t="s">
        <v>12</v>
      </c>
      <c r="C13" s="9"/>
    </row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</sheetData>
  <mergeCells count="10">
    <mergeCell ref="B9:C9"/>
    <mergeCell ref="I3:M3"/>
    <mergeCell ref="I4:J4"/>
    <mergeCell ref="K4:M4"/>
    <mergeCell ref="B7:C7"/>
    <mergeCell ref="B6:C6"/>
    <mergeCell ref="B3:C5"/>
    <mergeCell ref="D3:H3"/>
    <mergeCell ref="D4:E4"/>
    <mergeCell ref="F4:H4"/>
  </mergeCells>
  <dataValidations count="2">
    <dataValidation allowBlank="1" showInputMessage="1" showErrorMessage="1" imeMode="off" sqref="D7:M10"/>
    <dataValidation allowBlank="1" showInputMessage="1" showErrorMessage="1" imeMode="on" sqref="B1:B5 B3:C5 A6:C6 D11:G65536 N6:IV6 H5:H6 D1:G6 I1:L6 I11:L65536 M5:M6 B7:B65536 C8 C10:C11"/>
  </dataValidations>
  <printOptions/>
  <pageMargins left="0.75" right="0.75" top="1" bottom="1" header="0.512" footer="0.512"/>
  <pageSetup horizontalDpi="400" verticalDpi="400" orientation="portrait" paperSize="9" scale="73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1599</cp:lastModifiedBy>
  <cp:lastPrinted>1999-08-23T05:07:35Z</cp:lastPrinted>
  <dcterms:created xsi:type="dcterms:W3CDTF">1999-06-28T05:42:21Z</dcterms:created>
  <dcterms:modified xsi:type="dcterms:W3CDTF">2002-01-30T09:42:01Z</dcterms:modified>
  <cp:category/>
  <cp:version/>
  <cp:contentType/>
  <cp:contentStatus/>
</cp:coreProperties>
</file>