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4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<sst xmlns="http://schemas.openxmlformats.org/spreadsheetml/2006/main" count="51" uniqueCount="34">
  <si>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月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</si>
  <si>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</si>
  <si>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</si>
  <si>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</si>
  <si>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</si>
  <si>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</si>
  <si>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</si>
  <si>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</si>
  <si>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</si>
  <si>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</si>
  <si>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</si>
  <si>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</si>
  <si>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</si>
  <si>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</si>
  <si>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</si>
  <si>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</si>
  <si>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</si>
  <si>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</si>
  <si>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</si>
  <si>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</si>
  <si>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</si>
  <si>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</si>
  <si>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</si>
  <si>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</si>
  <si>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定期貯金
定期積金</t>
  </si>
  <si>
    <t>借入金</t>
  </si>
  <si>
    <t>その他の
貯金</t>
  </si>
  <si>
    <t>信用
借入金</t>
  </si>
  <si>
    <t>その他の
借入金</t>
  </si>
  <si>
    <t>報告組合数</t>
  </si>
  <si>
    <t>144 農業協同組合主要勘定 （平成６年）</t>
  </si>
  <si>
    <t>平成６年１月</t>
  </si>
  <si>
    <t>当座預金</t>
  </si>
  <si>
    <t>普通預金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</si>
</sst>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2"/>
  <sheetViews>
    <sheetView tabSelected="1" workbookViewId="0" topLeftCell="A1">
      <selection activeCell="A6" sqref="A6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5" width="9.75390625" style="6" customWidth="1"/>
    <col min="6" max="7" width="9.50390625" style="1" customWidth="1"/>
    <col min="8" max="8" width="8.875" style="1" customWidth="1"/>
    <col min="9" max="9" width="8.875" style="6" customWidth="1"/>
    <col min="10" max="12" width="8.875" style="1" customWidth="1"/>
    <col min="13" max="17" width="9.875" style="1" customWidth="1"/>
    <col min="18" max="20" width="8.875" style="1" customWidth="1"/>
    <col min="21" max="16384" width="9.00390625" style="1" customWidth="1"/>
  </cols>
  <sheetData>
    <row r="1" spans="2:9" ht="14.25">
      <c r="B1" s="5" t="s">
        <v>30</v>
      </c>
      <c r="C1" s="5"/>
      <c r="D1" s="5"/>
      <c r="E1" s="5"/>
      <c r="I1" s="5"/>
    </row>
    <row r="2" ht="12" customHeight="1"/>
    <row r="3" spans="2:20" s="4" customFormat="1" ht="12" customHeight="1">
      <c r="B3" s="26" t="s">
        <v>0</v>
      </c>
      <c r="C3" s="27"/>
      <c r="D3" s="23" t="s">
        <v>18</v>
      </c>
      <c r="E3" s="23" t="s">
        <v>29</v>
      </c>
      <c r="F3" s="16" t="s">
        <v>14</v>
      </c>
      <c r="G3" s="17"/>
      <c r="H3" s="18"/>
      <c r="I3" s="23" t="s">
        <v>19</v>
      </c>
      <c r="J3" s="16" t="s">
        <v>20</v>
      </c>
      <c r="K3" s="17"/>
      <c r="L3" s="18"/>
      <c r="M3" s="16" t="s">
        <v>23</v>
      </c>
      <c r="N3" s="17"/>
      <c r="O3" s="17"/>
      <c r="P3" s="17"/>
      <c r="Q3" s="18"/>
      <c r="R3" s="16" t="s">
        <v>25</v>
      </c>
      <c r="S3" s="17"/>
      <c r="T3" s="18"/>
    </row>
    <row r="4" spans="2:20" s="4" customFormat="1" ht="12" customHeight="1">
      <c r="B4" s="28"/>
      <c r="C4" s="29"/>
      <c r="D4" s="24"/>
      <c r="E4" s="24"/>
      <c r="F4" s="19" t="s">
        <v>15</v>
      </c>
      <c r="G4" s="32" t="s">
        <v>17</v>
      </c>
      <c r="H4" s="19" t="s">
        <v>16</v>
      </c>
      <c r="I4" s="24"/>
      <c r="J4" s="19" t="s">
        <v>15</v>
      </c>
      <c r="K4" s="19" t="s">
        <v>21</v>
      </c>
      <c r="L4" s="19" t="s">
        <v>22</v>
      </c>
      <c r="M4" s="19" t="s">
        <v>15</v>
      </c>
      <c r="N4" s="19" t="s">
        <v>32</v>
      </c>
      <c r="O4" s="19" t="s">
        <v>33</v>
      </c>
      <c r="P4" s="19" t="s">
        <v>24</v>
      </c>
      <c r="Q4" s="32" t="s">
        <v>26</v>
      </c>
      <c r="R4" s="19" t="s">
        <v>15</v>
      </c>
      <c r="S4" s="32" t="s">
        <v>27</v>
      </c>
      <c r="T4" s="32" t="s">
        <v>28</v>
      </c>
    </row>
    <row r="5" spans="2:20" s="4" customFormat="1" ht="12" customHeight="1">
      <c r="B5" s="30"/>
      <c r="C5" s="31"/>
      <c r="D5" s="25"/>
      <c r="E5" s="25"/>
      <c r="F5" s="20"/>
      <c r="G5" s="33"/>
      <c r="H5" s="20"/>
      <c r="I5" s="25"/>
      <c r="J5" s="20"/>
      <c r="K5" s="20"/>
      <c r="L5" s="20"/>
      <c r="M5" s="20"/>
      <c r="N5" s="25"/>
      <c r="O5" s="25"/>
      <c r="P5" s="20"/>
      <c r="Q5" s="33"/>
      <c r="R5" s="20"/>
      <c r="S5" s="33"/>
      <c r="T5" s="33"/>
    </row>
    <row r="6" spans="2:20" s="2" customFormat="1" ht="12" customHeight="1">
      <c r="B6" s="21"/>
      <c r="C6" s="22"/>
      <c r="D6" s="10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</row>
    <row r="7" spans="2:20" s="2" customFormat="1" ht="12" customHeight="1">
      <c r="B7" s="14" t="s">
        <v>31</v>
      </c>
      <c r="C7" s="15"/>
      <c r="D7" s="11">
        <v>59</v>
      </c>
      <c r="E7" s="11">
        <v>59</v>
      </c>
      <c r="F7" s="12">
        <v>1002820</v>
      </c>
      <c r="G7" s="12">
        <v>998262</v>
      </c>
      <c r="H7" s="12">
        <v>4558</v>
      </c>
      <c r="I7" s="11">
        <v>94461</v>
      </c>
      <c r="J7" s="12">
        <v>209514</v>
      </c>
      <c r="K7" s="12">
        <v>20041</v>
      </c>
      <c r="L7" s="12">
        <v>189473</v>
      </c>
      <c r="M7" s="12">
        <v>1252444</v>
      </c>
      <c r="N7" s="12">
        <v>281</v>
      </c>
      <c r="O7" s="12">
        <v>197357</v>
      </c>
      <c r="P7" s="12">
        <v>1050020</v>
      </c>
      <c r="Q7" s="12">
        <v>4786</v>
      </c>
      <c r="R7" s="12">
        <v>26611</v>
      </c>
      <c r="S7" s="12">
        <v>23259</v>
      </c>
      <c r="T7" s="12">
        <v>3352</v>
      </c>
    </row>
    <row r="8" spans="2:20" s="2" customFormat="1" ht="12" customHeight="1">
      <c r="B8" s="9"/>
      <c r="C8" s="13" t="s">
        <v>10</v>
      </c>
      <c r="D8" s="11">
        <v>59</v>
      </c>
      <c r="E8" s="11">
        <v>59</v>
      </c>
      <c r="F8" s="12">
        <v>1008461</v>
      </c>
      <c r="G8" s="12">
        <v>1003202</v>
      </c>
      <c r="H8" s="12">
        <v>5259</v>
      </c>
      <c r="I8" s="11">
        <v>91940</v>
      </c>
      <c r="J8" s="12">
        <v>210193</v>
      </c>
      <c r="K8" s="12">
        <v>19090</v>
      </c>
      <c r="L8" s="12">
        <v>191103</v>
      </c>
      <c r="M8" s="12">
        <v>1260814</v>
      </c>
      <c r="N8" s="12">
        <v>82</v>
      </c>
      <c r="O8" s="12">
        <v>205712</v>
      </c>
      <c r="P8" s="12">
        <v>1048153</v>
      </c>
      <c r="Q8" s="12">
        <v>6867</v>
      </c>
      <c r="R8" s="12">
        <v>22647</v>
      </c>
      <c r="S8" s="12">
        <v>19280</v>
      </c>
      <c r="T8" s="12">
        <v>3367</v>
      </c>
    </row>
    <row r="9" spans="2:20" s="2" customFormat="1" ht="12" customHeight="1">
      <c r="B9" s="9"/>
      <c r="C9" s="13" t="s">
        <v>11</v>
      </c>
      <c r="D9" s="11">
        <v>45</v>
      </c>
      <c r="E9" s="11">
        <v>45</v>
      </c>
      <c r="F9" s="12">
        <v>997538</v>
      </c>
      <c r="G9" s="12">
        <v>988057</v>
      </c>
      <c r="H9" s="12">
        <v>9481</v>
      </c>
      <c r="I9" s="11">
        <v>89135</v>
      </c>
      <c r="J9" s="12">
        <v>212437</v>
      </c>
      <c r="K9" s="12">
        <v>16801</v>
      </c>
      <c r="L9" s="12">
        <v>195636</v>
      </c>
      <c r="M9" s="12">
        <v>1247888</v>
      </c>
      <c r="N9" s="12">
        <v>446</v>
      </c>
      <c r="O9" s="12">
        <v>205446</v>
      </c>
      <c r="P9" s="12">
        <v>1039321</v>
      </c>
      <c r="Q9" s="12">
        <v>2675</v>
      </c>
      <c r="R9" s="12">
        <v>23293</v>
      </c>
      <c r="S9" s="12">
        <v>19706</v>
      </c>
      <c r="T9" s="12">
        <v>3587</v>
      </c>
    </row>
    <row r="10" spans="2:20" s="2" customFormat="1" ht="12" customHeight="1">
      <c r="B10" s="9"/>
      <c r="C10" s="13" t="s">
        <v>12</v>
      </c>
      <c r="D10" s="11">
        <v>45</v>
      </c>
      <c r="E10" s="11">
        <v>45</v>
      </c>
      <c r="F10" s="12">
        <v>985561</v>
      </c>
      <c r="G10" s="12">
        <v>978864</v>
      </c>
      <c r="H10" s="12">
        <v>6697</v>
      </c>
      <c r="I10" s="11">
        <v>92623</v>
      </c>
      <c r="J10" s="12">
        <v>217151</v>
      </c>
      <c r="K10" s="12">
        <v>14853</v>
      </c>
      <c r="L10" s="12">
        <v>202298</v>
      </c>
      <c r="M10" s="12">
        <v>1246708</v>
      </c>
      <c r="N10" s="12">
        <v>404</v>
      </c>
      <c r="O10" s="12">
        <v>205563</v>
      </c>
      <c r="P10" s="12">
        <v>1037535</v>
      </c>
      <c r="Q10" s="12">
        <v>3206</v>
      </c>
      <c r="R10" s="12">
        <v>26607</v>
      </c>
      <c r="S10" s="12">
        <v>23043</v>
      </c>
      <c r="T10" s="12">
        <v>3564</v>
      </c>
    </row>
    <row r="11" spans="2:20" s="2" customFormat="1" ht="12" customHeight="1">
      <c r="B11" s="9"/>
      <c r="C11" s="13" t="s">
        <v>4</v>
      </c>
      <c r="D11" s="11">
        <v>45</v>
      </c>
      <c r="E11" s="11">
        <v>45</v>
      </c>
      <c r="F11" s="12">
        <v>980072</v>
      </c>
      <c r="G11" s="12">
        <v>973778</v>
      </c>
      <c r="H11" s="12">
        <v>6294</v>
      </c>
      <c r="I11" s="11">
        <v>91251</v>
      </c>
      <c r="J11" s="12">
        <v>220210</v>
      </c>
      <c r="K11" s="12">
        <v>17741</v>
      </c>
      <c r="L11" s="12">
        <v>202469</v>
      </c>
      <c r="M11" s="12">
        <v>1242762</v>
      </c>
      <c r="N11" s="12">
        <v>200</v>
      </c>
      <c r="O11" s="12">
        <v>199357</v>
      </c>
      <c r="P11" s="12">
        <v>1037382</v>
      </c>
      <c r="Q11" s="12">
        <v>5823</v>
      </c>
      <c r="R11" s="12">
        <v>26766</v>
      </c>
      <c r="S11" s="12">
        <v>22995</v>
      </c>
      <c r="T11" s="12">
        <v>3771</v>
      </c>
    </row>
    <row r="12" spans="2:20" s="2" customFormat="1" ht="12" customHeight="1">
      <c r="B12" s="9"/>
      <c r="C12" s="13" t="s">
        <v>5</v>
      </c>
      <c r="D12" s="11">
        <v>45</v>
      </c>
      <c r="E12" s="11">
        <v>45</v>
      </c>
      <c r="F12" s="12">
        <v>982379</v>
      </c>
      <c r="G12" s="12">
        <v>975355</v>
      </c>
      <c r="H12" s="12">
        <v>7024</v>
      </c>
      <c r="I12" s="11">
        <v>93608</v>
      </c>
      <c r="J12" s="12">
        <v>221565</v>
      </c>
      <c r="K12" s="12">
        <v>30327</v>
      </c>
      <c r="L12" s="12">
        <v>191238</v>
      </c>
      <c r="M12" s="12">
        <v>1245812</v>
      </c>
      <c r="N12" s="12">
        <v>267</v>
      </c>
      <c r="O12" s="12">
        <v>203368</v>
      </c>
      <c r="P12" s="12">
        <v>1037996</v>
      </c>
      <c r="Q12" s="12">
        <v>4181</v>
      </c>
      <c r="R12" s="12">
        <v>27001</v>
      </c>
      <c r="S12" s="12">
        <v>23255</v>
      </c>
      <c r="T12" s="12">
        <v>3746</v>
      </c>
    </row>
    <row r="13" spans="2:20" s="2" customFormat="1" ht="12" customHeight="1">
      <c r="B13" s="9"/>
      <c r="C13" s="13" t="s">
        <v>6</v>
      </c>
      <c r="D13" s="11">
        <v>45</v>
      </c>
      <c r="E13" s="11">
        <v>45</v>
      </c>
      <c r="F13" s="12">
        <v>980658</v>
      </c>
      <c r="G13" s="12">
        <v>974131</v>
      </c>
      <c r="H13" s="12">
        <v>6527</v>
      </c>
      <c r="I13" s="11">
        <v>95135</v>
      </c>
      <c r="J13" s="12">
        <v>223658</v>
      </c>
      <c r="K13" s="12">
        <v>27370</v>
      </c>
      <c r="L13" s="12">
        <v>196288</v>
      </c>
      <c r="M13" s="12">
        <v>1246882</v>
      </c>
      <c r="N13" s="12">
        <v>322</v>
      </c>
      <c r="O13" s="12">
        <v>201978</v>
      </c>
      <c r="P13" s="12">
        <v>1041183</v>
      </c>
      <c r="Q13" s="12">
        <v>3399</v>
      </c>
      <c r="R13" s="12">
        <v>25177</v>
      </c>
      <c r="S13" s="12">
        <v>21376</v>
      </c>
      <c r="T13" s="12">
        <v>3801</v>
      </c>
    </row>
    <row r="14" spans="2:20" s="2" customFormat="1" ht="12" customHeight="1">
      <c r="B14" s="9"/>
      <c r="C14" s="13" t="s">
        <v>7</v>
      </c>
      <c r="D14" s="11">
        <v>45</v>
      </c>
      <c r="E14" s="11">
        <v>45</v>
      </c>
      <c r="F14" s="12">
        <v>993339</v>
      </c>
      <c r="G14" s="12">
        <v>985765</v>
      </c>
      <c r="H14" s="12">
        <v>7574</v>
      </c>
      <c r="I14" s="11">
        <v>98422</v>
      </c>
      <c r="J14" s="12">
        <v>224574</v>
      </c>
      <c r="K14" s="12">
        <v>29437</v>
      </c>
      <c r="L14" s="12">
        <v>195137</v>
      </c>
      <c r="M14" s="12">
        <v>1262784</v>
      </c>
      <c r="N14" s="12">
        <v>314</v>
      </c>
      <c r="O14" s="12">
        <v>204349</v>
      </c>
      <c r="P14" s="12">
        <v>1044527</v>
      </c>
      <c r="Q14" s="12">
        <v>13594</v>
      </c>
      <c r="R14" s="12">
        <v>21736</v>
      </c>
      <c r="S14" s="12">
        <v>18017</v>
      </c>
      <c r="T14" s="12">
        <v>3719</v>
      </c>
    </row>
    <row r="15" spans="2:20" s="2" customFormat="1" ht="12" customHeight="1">
      <c r="B15" s="9"/>
      <c r="C15" s="13" t="s">
        <v>8</v>
      </c>
      <c r="D15" s="11">
        <v>45</v>
      </c>
      <c r="E15" s="11">
        <v>45</v>
      </c>
      <c r="F15" s="12">
        <v>976424</v>
      </c>
      <c r="G15" s="12">
        <v>968339</v>
      </c>
      <c r="H15" s="12">
        <v>8085</v>
      </c>
      <c r="I15" s="11">
        <v>97167</v>
      </c>
      <c r="J15" s="12">
        <v>224257</v>
      </c>
      <c r="K15" s="12">
        <v>28406</v>
      </c>
      <c r="L15" s="12">
        <v>195851</v>
      </c>
      <c r="M15" s="12">
        <v>1246301</v>
      </c>
      <c r="N15" s="12">
        <v>103</v>
      </c>
      <c r="O15" s="12">
        <v>197227</v>
      </c>
      <c r="P15" s="12">
        <v>1040773</v>
      </c>
      <c r="Q15" s="12">
        <v>8198</v>
      </c>
      <c r="R15" s="12">
        <v>24211</v>
      </c>
      <c r="S15" s="12">
        <v>20465</v>
      </c>
      <c r="T15" s="12">
        <v>3746</v>
      </c>
    </row>
    <row r="16" spans="2:20" s="2" customFormat="1" ht="12" customHeight="1">
      <c r="B16" s="9"/>
      <c r="C16" s="13" t="s">
        <v>1</v>
      </c>
      <c r="D16" s="11">
        <v>45</v>
      </c>
      <c r="E16" s="11">
        <v>45</v>
      </c>
      <c r="F16" s="12">
        <v>966815</v>
      </c>
      <c r="G16" s="12">
        <v>960843</v>
      </c>
      <c r="H16" s="12">
        <v>5972</v>
      </c>
      <c r="I16" s="11">
        <v>99469</v>
      </c>
      <c r="J16" s="12">
        <v>225480</v>
      </c>
      <c r="K16" s="12">
        <v>28389</v>
      </c>
      <c r="L16" s="12">
        <v>197091</v>
      </c>
      <c r="M16" s="12">
        <v>1248807</v>
      </c>
      <c r="N16" s="12">
        <v>345</v>
      </c>
      <c r="O16" s="12">
        <v>203472</v>
      </c>
      <c r="P16" s="12">
        <v>1039320</v>
      </c>
      <c r="Q16" s="12">
        <v>5670</v>
      </c>
      <c r="R16" s="12">
        <v>23477</v>
      </c>
      <c r="S16" s="12">
        <v>19884</v>
      </c>
      <c r="T16" s="12">
        <v>3593</v>
      </c>
    </row>
    <row r="17" spans="2:20" s="2" customFormat="1" ht="12" customHeight="1">
      <c r="B17" s="9"/>
      <c r="C17" s="13" t="s">
        <v>9</v>
      </c>
      <c r="D17" s="11">
        <v>45</v>
      </c>
      <c r="E17" s="11">
        <v>45</v>
      </c>
      <c r="F17" s="12">
        <v>967415</v>
      </c>
      <c r="G17" s="12">
        <v>961729</v>
      </c>
      <c r="H17" s="12">
        <v>5686</v>
      </c>
      <c r="I17" s="11">
        <v>99250</v>
      </c>
      <c r="J17" s="12">
        <v>224544</v>
      </c>
      <c r="K17" s="12">
        <v>30910</v>
      </c>
      <c r="L17" s="12">
        <v>193634</v>
      </c>
      <c r="M17" s="12">
        <v>1250297</v>
      </c>
      <c r="N17" s="12">
        <v>229</v>
      </c>
      <c r="O17" s="12">
        <v>204476</v>
      </c>
      <c r="P17" s="12">
        <v>1037387</v>
      </c>
      <c r="Q17" s="12">
        <v>8205</v>
      </c>
      <c r="R17" s="12">
        <v>23849</v>
      </c>
      <c r="S17" s="12">
        <v>20324</v>
      </c>
      <c r="T17" s="12">
        <v>3525</v>
      </c>
    </row>
    <row r="18" spans="2:20" s="2" customFormat="1" ht="12" customHeight="1">
      <c r="B18" s="9"/>
      <c r="C18" s="13" t="s">
        <v>2</v>
      </c>
      <c r="D18" s="11">
        <v>45</v>
      </c>
      <c r="E18" s="11">
        <v>45</v>
      </c>
      <c r="F18" s="12">
        <v>985108</v>
      </c>
      <c r="G18" s="12">
        <v>977710</v>
      </c>
      <c r="H18" s="12">
        <v>7398</v>
      </c>
      <c r="I18" s="11">
        <v>98761</v>
      </c>
      <c r="J18" s="12">
        <v>227803</v>
      </c>
      <c r="K18" s="12">
        <v>32985</v>
      </c>
      <c r="L18" s="12">
        <v>194818</v>
      </c>
      <c r="M18" s="12">
        <v>1276891</v>
      </c>
      <c r="N18" s="12">
        <v>322</v>
      </c>
      <c r="O18" s="12">
        <v>207532</v>
      </c>
      <c r="P18" s="12">
        <v>1049035</v>
      </c>
      <c r="Q18" s="12">
        <v>20002</v>
      </c>
      <c r="R18" s="12">
        <v>24629</v>
      </c>
      <c r="S18" s="12">
        <v>21336</v>
      </c>
      <c r="T18" s="12">
        <v>3293</v>
      </c>
    </row>
    <row r="19" spans="2:9" s="2" customFormat="1" ht="12" customHeight="1">
      <c r="B19" s="7"/>
      <c r="C19" s="7"/>
      <c r="D19" s="7"/>
      <c r="E19" s="7"/>
      <c r="I19" s="7"/>
    </row>
    <row r="20" spans="2:9" s="2" customFormat="1" ht="12" customHeight="1">
      <c r="B20" s="8" t="s">
        <v>13</v>
      </c>
      <c r="C20" s="8"/>
      <c r="D20" s="8"/>
      <c r="E20" s="8"/>
      <c r="I20" s="8"/>
    </row>
    <row r="21" spans="2:9" s="2" customFormat="1" ht="12" customHeight="1">
      <c r="B21" s="7"/>
      <c r="C21" s="7"/>
      <c r="D21" s="7"/>
      <c r="E21" s="7"/>
      <c r="I21" s="7"/>
    </row>
    <row r="22" spans="2:9" ht="14.25">
      <c r="B22" s="5"/>
      <c r="C22" s="5"/>
      <c r="D22" s="5"/>
      <c r="E22" s="5"/>
      <c r="I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4">
    <mergeCell ref="M3:Q3"/>
    <mergeCell ref="R3:T3"/>
    <mergeCell ref="R4:R5"/>
    <mergeCell ref="S4:S5"/>
    <mergeCell ref="T4:T5"/>
    <mergeCell ref="Q4:Q5"/>
    <mergeCell ref="M4:M5"/>
    <mergeCell ref="P4:P5"/>
    <mergeCell ref="N4:N5"/>
    <mergeCell ref="O4:O5"/>
    <mergeCell ref="H4:H5"/>
    <mergeCell ref="E3:E5"/>
    <mergeCell ref="D3:D5"/>
    <mergeCell ref="G4:G5"/>
    <mergeCell ref="B7:C7"/>
    <mergeCell ref="J3:L3"/>
    <mergeCell ref="J4:J5"/>
    <mergeCell ref="K4:K5"/>
    <mergeCell ref="L4:L5"/>
    <mergeCell ref="B6:C6"/>
    <mergeCell ref="I3:I5"/>
    <mergeCell ref="F3:H3"/>
    <mergeCell ref="B3:C5"/>
    <mergeCell ref="F4:F5"/>
  </mergeCells>
  <dataValidations count="2">
    <dataValidation allowBlank="1" showInputMessage="1" showErrorMessage="1" imeMode="off" sqref="D7:T18"/>
    <dataValidation allowBlank="1" showInputMessage="1" showErrorMessage="1" imeMode="on" sqref="B1:B3 F3:G5 H4:H6 B7:B65536 A6:G6 N3:O4 I6:K6 J3:K5 L4:L6 Q4:Q6 T4:T5 R3:S5 M3:M6 P3:P6 R6:IV6 N6:O6 C8:C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1999-08-30T17:13:15Z</cp:lastPrinted>
  <dcterms:created xsi:type="dcterms:W3CDTF">1999-06-28T05:42:21Z</dcterms:created>
  <dcterms:modified xsi:type="dcterms:W3CDTF">2002-03-14T02:01:11Z</dcterms:modified>
  <cp:category/>
  <cp:version/>
  <cp:contentType/>
  <cp:contentStatus/>
</cp:coreProperties>
</file>