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4農業協同組合主要勘定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<sst xmlns="http://schemas.openxmlformats.org/spreadsheetml/2006/main" count="53" uniqueCount="35">
  <si>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月</t>
  </si>
  <si>
    <t>10</t>
  </si>
  <si>
    <t>12</t>
  </si>
  <si>
    <t>百万円</t>
  </si>
  <si>
    <t>５</t>
  </si>
  <si>
    <t>６</t>
  </si>
  <si>
    <t>７</t>
  </si>
  <si>
    <t>８</t>
  </si>
  <si>
    <t>９</t>
  </si>
  <si>
    <t>11</t>
  </si>
  <si>
    <t>２</t>
  </si>
  <si>
    <t>３</t>
  </si>
  <si>
    <t>４</t>
  </si>
  <si>
    <t>資料：群馬県信用農業協同組合連合会</t>
  </si>
  <si>
    <t>預け金</t>
  </si>
  <si>
    <t>総額</t>
  </si>
  <si>
    <t>系統外
預け金</t>
  </si>
  <si>
    <t>系統機関
預け金</t>
  </si>
  <si>
    <t>組合数</t>
  </si>
  <si>
    <t>有価証券</t>
  </si>
  <si>
    <t>貸付金</t>
  </si>
  <si>
    <t>短期貸付</t>
  </si>
  <si>
    <t>長期貸付</t>
  </si>
  <si>
    <t>貯金</t>
  </si>
  <si>
    <t>当座貯金</t>
  </si>
  <si>
    <t>普通貯金</t>
  </si>
  <si>
    <t>定期貯金
定期積金</t>
  </si>
  <si>
    <t>借入金</t>
  </si>
  <si>
    <t>その他の
貯金</t>
  </si>
  <si>
    <t>信用
借入金</t>
  </si>
  <si>
    <t>報告組合数</t>
  </si>
  <si>
    <t>現金</t>
  </si>
  <si>
    <t>その他
借入金</t>
  </si>
  <si>
    <t>144 農業協同組合主要勘定 （平成2年）</t>
  </si>
  <si>
    <t>平成２年１月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</si>
</sst>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</numFmts>
  <fonts count="6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2" xfId="0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0" fillId="0" borderId="6" xfId="0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22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V4" sqref="V4"/>
    </sheetView>
  </sheetViews>
  <sheetFormatPr defaultColWidth="9.00390625" defaultRowHeight="13.5"/>
  <cols>
    <col min="1" max="1" width="2.625" style="1" customWidth="1"/>
    <col min="2" max="2" width="6.00390625" style="6" customWidth="1"/>
    <col min="3" max="3" width="6.25390625" style="6" customWidth="1"/>
    <col min="4" max="4" width="7.625" style="6" customWidth="1"/>
    <col min="5" max="5" width="10.25390625" style="6" customWidth="1"/>
    <col min="6" max="6" width="9.75390625" style="6" customWidth="1"/>
    <col min="7" max="9" width="8.875" style="1" customWidth="1"/>
    <col min="10" max="10" width="8.875" style="6" customWidth="1"/>
    <col min="11" max="13" width="8.875" style="1" customWidth="1"/>
    <col min="14" max="14" width="10.625" style="1" customWidth="1"/>
    <col min="15" max="18" width="9.875" style="1" customWidth="1"/>
    <col min="19" max="21" width="8.875" style="1" customWidth="1"/>
    <col min="22" max="16384" width="9.00390625" style="1" customWidth="1"/>
  </cols>
  <sheetData>
    <row r="1" spans="2:10" ht="14.25">
      <c r="B1" s="5" t="s">
        <v>33</v>
      </c>
      <c r="C1" s="5"/>
      <c r="D1" s="5"/>
      <c r="E1" s="5"/>
      <c r="F1" s="5"/>
      <c r="J1" s="5"/>
    </row>
    <row r="2" ht="12" customHeight="1"/>
    <row r="3" spans="2:21" s="4" customFormat="1" ht="12" customHeight="1">
      <c r="B3" s="27" t="s">
        <v>0</v>
      </c>
      <c r="C3" s="28"/>
      <c r="D3" s="24" t="s">
        <v>18</v>
      </c>
      <c r="E3" s="33" t="s">
        <v>30</v>
      </c>
      <c r="F3" s="24" t="s">
        <v>31</v>
      </c>
      <c r="G3" s="17" t="s">
        <v>14</v>
      </c>
      <c r="H3" s="18"/>
      <c r="I3" s="19"/>
      <c r="J3" s="24" t="s">
        <v>19</v>
      </c>
      <c r="K3" s="17" t="s">
        <v>20</v>
      </c>
      <c r="L3" s="18"/>
      <c r="M3" s="19"/>
      <c r="N3" s="17" t="s">
        <v>23</v>
      </c>
      <c r="O3" s="18"/>
      <c r="P3" s="18"/>
      <c r="Q3" s="18"/>
      <c r="R3" s="19"/>
      <c r="S3" s="17" t="s">
        <v>27</v>
      </c>
      <c r="T3" s="18"/>
      <c r="U3" s="19"/>
    </row>
    <row r="4" spans="2:21" s="4" customFormat="1" ht="12" customHeight="1">
      <c r="B4" s="29"/>
      <c r="C4" s="30"/>
      <c r="D4" s="25"/>
      <c r="E4" s="34"/>
      <c r="F4" s="25"/>
      <c r="G4" s="20" t="s">
        <v>15</v>
      </c>
      <c r="H4" s="36" t="s">
        <v>17</v>
      </c>
      <c r="I4" s="20" t="s">
        <v>16</v>
      </c>
      <c r="J4" s="25"/>
      <c r="K4" s="20" t="s">
        <v>15</v>
      </c>
      <c r="L4" s="20" t="s">
        <v>21</v>
      </c>
      <c r="M4" s="20" t="s">
        <v>22</v>
      </c>
      <c r="N4" s="20" t="s">
        <v>15</v>
      </c>
      <c r="O4" s="20" t="s">
        <v>24</v>
      </c>
      <c r="P4" s="20" t="s">
        <v>25</v>
      </c>
      <c r="Q4" s="20" t="s">
        <v>26</v>
      </c>
      <c r="R4" s="36" t="s">
        <v>28</v>
      </c>
      <c r="S4" s="20" t="s">
        <v>15</v>
      </c>
      <c r="T4" s="36" t="s">
        <v>29</v>
      </c>
      <c r="U4" s="36" t="s">
        <v>32</v>
      </c>
    </row>
    <row r="5" spans="2:21" s="4" customFormat="1" ht="12" customHeight="1">
      <c r="B5" s="31"/>
      <c r="C5" s="32"/>
      <c r="D5" s="26"/>
      <c r="E5" s="35"/>
      <c r="F5" s="26"/>
      <c r="G5" s="21"/>
      <c r="H5" s="37"/>
      <c r="I5" s="21"/>
      <c r="J5" s="26"/>
      <c r="K5" s="21"/>
      <c r="L5" s="21"/>
      <c r="M5" s="21"/>
      <c r="N5" s="21"/>
      <c r="O5" s="26"/>
      <c r="P5" s="26"/>
      <c r="Q5" s="21"/>
      <c r="R5" s="37"/>
      <c r="S5" s="21"/>
      <c r="T5" s="37"/>
      <c r="U5" s="37"/>
    </row>
    <row r="6" spans="2:21" s="2" customFormat="1" ht="12" customHeight="1">
      <c r="B6" s="22"/>
      <c r="C6" s="23"/>
      <c r="D6" s="14"/>
      <c r="E6" s="10"/>
      <c r="F6" s="3" t="s">
        <v>3</v>
      </c>
      <c r="G6" s="3" t="s">
        <v>3</v>
      </c>
      <c r="H6" s="3" t="s">
        <v>3</v>
      </c>
      <c r="I6" s="3" t="s">
        <v>3</v>
      </c>
      <c r="J6" s="3" t="s">
        <v>3</v>
      </c>
      <c r="K6" s="3" t="s">
        <v>3</v>
      </c>
      <c r="L6" s="3" t="s">
        <v>3</v>
      </c>
      <c r="M6" s="3" t="s">
        <v>3</v>
      </c>
      <c r="N6" s="3" t="s">
        <v>3</v>
      </c>
      <c r="O6" s="3" t="s">
        <v>3</v>
      </c>
      <c r="P6" s="3" t="s">
        <v>3</v>
      </c>
      <c r="Q6" s="3" t="s">
        <v>3</v>
      </c>
      <c r="R6" s="3" t="s">
        <v>3</v>
      </c>
      <c r="S6" s="3" t="s">
        <v>3</v>
      </c>
      <c r="T6" s="3" t="s">
        <v>3</v>
      </c>
      <c r="U6" s="3" t="s">
        <v>3</v>
      </c>
    </row>
    <row r="7" spans="2:21" s="2" customFormat="1" ht="12" customHeight="1">
      <c r="B7" s="15" t="s">
        <v>34</v>
      </c>
      <c r="C7" s="16"/>
      <c r="D7" s="11">
        <v>95</v>
      </c>
      <c r="E7" s="11">
        <v>95</v>
      </c>
      <c r="F7" s="11">
        <v>2582</v>
      </c>
      <c r="G7" s="12">
        <v>810455</v>
      </c>
      <c r="H7" s="12">
        <v>789392</v>
      </c>
      <c r="I7" s="12">
        <v>21063</v>
      </c>
      <c r="J7" s="11">
        <v>32379</v>
      </c>
      <c r="K7" s="12">
        <v>164515</v>
      </c>
      <c r="L7" s="12">
        <v>18402</v>
      </c>
      <c r="M7" s="12">
        <v>146113</v>
      </c>
      <c r="N7" s="12">
        <v>982864</v>
      </c>
      <c r="O7" s="12">
        <v>171</v>
      </c>
      <c r="P7" s="12">
        <v>172634</v>
      </c>
      <c r="Q7" s="12">
        <v>804853</v>
      </c>
      <c r="R7" s="12">
        <v>5206</v>
      </c>
      <c r="S7" s="12">
        <v>21720</v>
      </c>
      <c r="T7" s="12">
        <v>18625</v>
      </c>
      <c r="U7" s="12">
        <v>3095</v>
      </c>
    </row>
    <row r="8" spans="2:21" s="2" customFormat="1" ht="12" customHeight="1">
      <c r="B8" s="9"/>
      <c r="C8" s="13" t="s">
        <v>10</v>
      </c>
      <c r="D8" s="11">
        <v>95</v>
      </c>
      <c r="E8" s="11">
        <v>95</v>
      </c>
      <c r="F8" s="11">
        <v>2100</v>
      </c>
      <c r="G8" s="12">
        <v>820532</v>
      </c>
      <c r="H8" s="12">
        <v>809877</v>
      </c>
      <c r="I8" s="12">
        <v>10655</v>
      </c>
      <c r="J8" s="11">
        <v>31294</v>
      </c>
      <c r="K8" s="12">
        <v>165592</v>
      </c>
      <c r="L8" s="12">
        <v>19842</v>
      </c>
      <c r="M8" s="12">
        <v>145750</v>
      </c>
      <c r="N8" s="12">
        <v>992614</v>
      </c>
      <c r="O8" s="12">
        <v>150</v>
      </c>
      <c r="P8" s="12">
        <v>178372</v>
      </c>
      <c r="Q8" s="12">
        <v>809650</v>
      </c>
      <c r="R8" s="12">
        <v>4442</v>
      </c>
      <c r="S8" s="12">
        <v>21440</v>
      </c>
      <c r="T8" s="12">
        <v>18433</v>
      </c>
      <c r="U8" s="12">
        <v>3007</v>
      </c>
    </row>
    <row r="9" spans="2:21" s="2" customFormat="1" ht="12" customHeight="1">
      <c r="B9" s="9"/>
      <c r="C9" s="13" t="s">
        <v>11</v>
      </c>
      <c r="D9" s="11">
        <v>93</v>
      </c>
      <c r="E9" s="11">
        <v>93</v>
      </c>
      <c r="F9" s="11">
        <v>2000</v>
      </c>
      <c r="G9" s="12">
        <v>810451</v>
      </c>
      <c r="H9" s="12">
        <v>781534</v>
      </c>
      <c r="I9" s="12">
        <v>28917</v>
      </c>
      <c r="J9" s="11">
        <v>34652</v>
      </c>
      <c r="K9" s="12">
        <v>167729</v>
      </c>
      <c r="L9" s="12">
        <v>19054</v>
      </c>
      <c r="M9" s="12">
        <v>148675</v>
      </c>
      <c r="N9" s="12">
        <v>988105</v>
      </c>
      <c r="O9" s="12">
        <v>153</v>
      </c>
      <c r="P9" s="12">
        <v>181134</v>
      </c>
      <c r="Q9" s="12">
        <v>804019</v>
      </c>
      <c r="R9" s="12">
        <v>2799</v>
      </c>
      <c r="S9" s="12">
        <v>22056</v>
      </c>
      <c r="T9" s="12">
        <v>19009</v>
      </c>
      <c r="U9" s="12">
        <v>3047</v>
      </c>
    </row>
    <row r="10" spans="2:21" s="2" customFormat="1" ht="12" customHeight="1">
      <c r="B10" s="9"/>
      <c r="C10" s="13" t="s">
        <v>12</v>
      </c>
      <c r="D10" s="11">
        <v>93</v>
      </c>
      <c r="E10" s="11">
        <v>93</v>
      </c>
      <c r="F10" s="11">
        <v>2154</v>
      </c>
      <c r="G10" s="12">
        <v>809094</v>
      </c>
      <c r="H10" s="12">
        <v>781023</v>
      </c>
      <c r="I10" s="12">
        <v>28071</v>
      </c>
      <c r="J10" s="11">
        <v>39664</v>
      </c>
      <c r="K10" s="12">
        <v>169097</v>
      </c>
      <c r="L10" s="12">
        <v>18586</v>
      </c>
      <c r="M10" s="12">
        <v>150511</v>
      </c>
      <c r="N10" s="12">
        <v>991774</v>
      </c>
      <c r="O10" s="12">
        <v>144</v>
      </c>
      <c r="P10" s="12">
        <v>174783</v>
      </c>
      <c r="Q10" s="12">
        <v>813810</v>
      </c>
      <c r="R10" s="12">
        <v>3037</v>
      </c>
      <c r="S10" s="12">
        <v>31334</v>
      </c>
      <c r="T10" s="12">
        <v>28222</v>
      </c>
      <c r="U10" s="12">
        <v>3112</v>
      </c>
    </row>
    <row r="11" spans="2:21" s="2" customFormat="1" ht="12" customHeight="1">
      <c r="B11" s="9"/>
      <c r="C11" s="13" t="s">
        <v>4</v>
      </c>
      <c r="D11" s="11">
        <v>93</v>
      </c>
      <c r="E11" s="11">
        <v>93</v>
      </c>
      <c r="F11" s="11">
        <v>2174</v>
      </c>
      <c r="G11" s="12">
        <v>807946</v>
      </c>
      <c r="H11" s="12">
        <v>778560</v>
      </c>
      <c r="I11" s="12">
        <v>29386</v>
      </c>
      <c r="J11" s="11">
        <v>40586</v>
      </c>
      <c r="K11" s="12">
        <v>169937</v>
      </c>
      <c r="L11" s="12">
        <v>18609</v>
      </c>
      <c r="M11" s="12">
        <v>151328</v>
      </c>
      <c r="N11" s="12">
        <v>993656</v>
      </c>
      <c r="O11" s="12">
        <v>148</v>
      </c>
      <c r="P11" s="12">
        <v>168922</v>
      </c>
      <c r="Q11" s="12">
        <v>821281</v>
      </c>
      <c r="R11" s="12">
        <v>3305</v>
      </c>
      <c r="S11" s="12">
        <v>33000</v>
      </c>
      <c r="T11" s="12">
        <v>29791</v>
      </c>
      <c r="U11" s="12">
        <v>3209</v>
      </c>
    </row>
    <row r="12" spans="2:21" s="2" customFormat="1" ht="12" customHeight="1">
      <c r="B12" s="9"/>
      <c r="C12" s="13" t="s">
        <v>5</v>
      </c>
      <c r="D12" s="11">
        <v>93</v>
      </c>
      <c r="E12" s="11">
        <v>93</v>
      </c>
      <c r="F12" s="11">
        <v>2139</v>
      </c>
      <c r="G12" s="12">
        <v>915636</v>
      </c>
      <c r="H12" s="12">
        <v>786177</v>
      </c>
      <c r="I12" s="12">
        <v>29459</v>
      </c>
      <c r="J12" s="11">
        <v>44518</v>
      </c>
      <c r="K12" s="12">
        <v>172902</v>
      </c>
      <c r="L12" s="12">
        <v>19223</v>
      </c>
      <c r="M12" s="12">
        <v>153679</v>
      </c>
      <c r="N12" s="12">
        <v>1005084</v>
      </c>
      <c r="O12" s="12">
        <v>160</v>
      </c>
      <c r="P12" s="12">
        <v>173406</v>
      </c>
      <c r="Q12" s="12">
        <v>829071</v>
      </c>
      <c r="R12" s="12">
        <v>2447</v>
      </c>
      <c r="S12" s="12">
        <v>32106</v>
      </c>
      <c r="T12" s="12">
        <v>28919</v>
      </c>
      <c r="U12" s="12">
        <v>3187</v>
      </c>
    </row>
    <row r="13" spans="2:21" s="2" customFormat="1" ht="12" customHeight="1">
      <c r="B13" s="9"/>
      <c r="C13" s="13" t="s">
        <v>6</v>
      </c>
      <c r="D13" s="11">
        <v>93</v>
      </c>
      <c r="E13" s="11">
        <v>93</v>
      </c>
      <c r="F13" s="11">
        <v>2383</v>
      </c>
      <c r="G13" s="12">
        <v>818490</v>
      </c>
      <c r="H13" s="12">
        <v>779048</v>
      </c>
      <c r="I13" s="12">
        <v>39442</v>
      </c>
      <c r="J13" s="11">
        <v>47634</v>
      </c>
      <c r="K13" s="12">
        <v>173187</v>
      </c>
      <c r="L13" s="12">
        <v>19655</v>
      </c>
      <c r="M13" s="12">
        <v>153532</v>
      </c>
      <c r="N13" s="12">
        <v>1013543</v>
      </c>
      <c r="O13" s="12">
        <v>148</v>
      </c>
      <c r="P13" s="12">
        <v>170141</v>
      </c>
      <c r="Q13" s="12">
        <v>839399</v>
      </c>
      <c r="R13" s="12">
        <v>3855</v>
      </c>
      <c r="S13" s="12">
        <v>31185</v>
      </c>
      <c r="T13" s="12">
        <v>27997</v>
      </c>
      <c r="U13" s="12">
        <v>3188</v>
      </c>
    </row>
    <row r="14" spans="2:21" s="2" customFormat="1" ht="12" customHeight="1">
      <c r="B14" s="9"/>
      <c r="C14" s="13" t="s">
        <v>7</v>
      </c>
      <c r="D14" s="11">
        <v>93</v>
      </c>
      <c r="E14" s="11">
        <v>93</v>
      </c>
      <c r="F14" s="11">
        <v>2034</v>
      </c>
      <c r="G14" s="12">
        <v>841317</v>
      </c>
      <c r="H14" s="12">
        <v>796062</v>
      </c>
      <c r="I14" s="12">
        <v>45255</v>
      </c>
      <c r="J14" s="11">
        <v>49345</v>
      </c>
      <c r="K14" s="12">
        <v>172963</v>
      </c>
      <c r="L14" s="12">
        <v>19210</v>
      </c>
      <c r="M14" s="12">
        <v>153753</v>
      </c>
      <c r="N14" s="12">
        <v>1039005</v>
      </c>
      <c r="O14" s="12">
        <v>203</v>
      </c>
      <c r="P14" s="12">
        <v>178936</v>
      </c>
      <c r="Q14" s="12">
        <v>849748</v>
      </c>
      <c r="R14" s="12">
        <v>10118</v>
      </c>
      <c r="S14" s="12">
        <v>22909</v>
      </c>
      <c r="T14" s="12">
        <v>19850</v>
      </c>
      <c r="U14" s="12">
        <v>3059</v>
      </c>
    </row>
    <row r="15" spans="2:21" s="2" customFormat="1" ht="12" customHeight="1">
      <c r="B15" s="9"/>
      <c r="C15" s="13" t="s">
        <v>8</v>
      </c>
      <c r="D15" s="11">
        <v>93</v>
      </c>
      <c r="E15" s="11">
        <v>93</v>
      </c>
      <c r="F15" s="11">
        <v>2171</v>
      </c>
      <c r="G15" s="12">
        <v>835434</v>
      </c>
      <c r="H15" s="12">
        <v>775297</v>
      </c>
      <c r="I15" s="12">
        <v>60137</v>
      </c>
      <c r="J15" s="11">
        <v>50658</v>
      </c>
      <c r="K15" s="12">
        <v>175453</v>
      </c>
      <c r="L15" s="12">
        <v>19851</v>
      </c>
      <c r="M15" s="12">
        <v>155602</v>
      </c>
      <c r="N15" s="12">
        <v>1026269</v>
      </c>
      <c r="O15" s="12">
        <v>153</v>
      </c>
      <c r="P15" s="12">
        <v>170549</v>
      </c>
      <c r="Q15" s="12">
        <v>852169</v>
      </c>
      <c r="R15" s="12">
        <v>3398</v>
      </c>
      <c r="S15" s="12">
        <v>37980</v>
      </c>
      <c r="T15" s="12">
        <v>34885</v>
      </c>
      <c r="U15" s="12">
        <v>3095</v>
      </c>
    </row>
    <row r="16" spans="2:21" s="2" customFormat="1" ht="12" customHeight="1">
      <c r="B16" s="9"/>
      <c r="C16" s="13" t="s">
        <v>1</v>
      </c>
      <c r="D16" s="11">
        <v>93</v>
      </c>
      <c r="E16" s="11">
        <v>93</v>
      </c>
      <c r="F16" s="11">
        <v>2378</v>
      </c>
      <c r="G16" s="12">
        <v>839141</v>
      </c>
      <c r="H16" s="12">
        <v>771386</v>
      </c>
      <c r="I16" s="12">
        <v>67755</v>
      </c>
      <c r="J16" s="11">
        <v>50127</v>
      </c>
      <c r="K16" s="12">
        <v>177188</v>
      </c>
      <c r="L16" s="12">
        <v>19752</v>
      </c>
      <c r="M16" s="12">
        <v>157436</v>
      </c>
      <c r="N16" s="12">
        <v>1036689</v>
      </c>
      <c r="O16" s="12">
        <v>137</v>
      </c>
      <c r="P16" s="12">
        <v>174170</v>
      </c>
      <c r="Q16" s="12">
        <v>858757</v>
      </c>
      <c r="R16" s="12">
        <v>3625</v>
      </c>
      <c r="S16" s="12">
        <v>35158</v>
      </c>
      <c r="T16" s="12">
        <v>32061</v>
      </c>
      <c r="U16" s="12">
        <v>3097</v>
      </c>
    </row>
    <row r="17" spans="2:21" s="2" customFormat="1" ht="12" customHeight="1">
      <c r="B17" s="9"/>
      <c r="C17" s="13" t="s">
        <v>9</v>
      </c>
      <c r="D17" s="11">
        <v>93</v>
      </c>
      <c r="E17" s="11">
        <v>93</v>
      </c>
      <c r="F17" s="11">
        <v>2450</v>
      </c>
      <c r="G17" s="12">
        <v>840347</v>
      </c>
      <c r="H17" s="12">
        <v>771368</v>
      </c>
      <c r="I17" s="12">
        <v>68979</v>
      </c>
      <c r="J17" s="11">
        <v>51531</v>
      </c>
      <c r="K17" s="12">
        <v>174833</v>
      </c>
      <c r="L17" s="12">
        <v>20261</v>
      </c>
      <c r="M17" s="12">
        <v>154572</v>
      </c>
      <c r="N17" s="12">
        <v>1041692</v>
      </c>
      <c r="O17" s="12">
        <v>163</v>
      </c>
      <c r="P17" s="12">
        <v>173376</v>
      </c>
      <c r="Q17" s="12">
        <v>864630</v>
      </c>
      <c r="R17" s="12">
        <v>3523</v>
      </c>
      <c r="S17" s="12">
        <v>30881</v>
      </c>
      <c r="T17" s="12">
        <v>28009</v>
      </c>
      <c r="U17" s="12">
        <v>2872</v>
      </c>
    </row>
    <row r="18" spans="2:21" s="2" customFormat="1" ht="12" customHeight="1">
      <c r="B18" s="9"/>
      <c r="C18" s="13" t="s">
        <v>2</v>
      </c>
      <c r="D18" s="11">
        <v>93</v>
      </c>
      <c r="E18" s="11">
        <v>93</v>
      </c>
      <c r="F18" s="11">
        <v>2677</v>
      </c>
      <c r="G18" s="12">
        <v>882002</v>
      </c>
      <c r="H18" s="12">
        <v>804963</v>
      </c>
      <c r="I18" s="12">
        <v>77039</v>
      </c>
      <c r="J18" s="11">
        <v>53426</v>
      </c>
      <c r="K18" s="12">
        <v>176476</v>
      </c>
      <c r="L18" s="12">
        <v>20269</v>
      </c>
      <c r="M18" s="12">
        <v>156207</v>
      </c>
      <c r="N18" s="12">
        <v>1088929</v>
      </c>
      <c r="O18" s="12">
        <v>275</v>
      </c>
      <c r="P18" s="12">
        <v>177692</v>
      </c>
      <c r="Q18" s="12">
        <v>891140</v>
      </c>
      <c r="R18" s="12">
        <v>19822</v>
      </c>
      <c r="S18" s="12">
        <v>30654</v>
      </c>
      <c r="T18" s="12">
        <v>27740</v>
      </c>
      <c r="U18" s="12">
        <v>2914</v>
      </c>
    </row>
    <row r="19" spans="2:10" s="2" customFormat="1" ht="12" customHeight="1">
      <c r="B19" s="7"/>
      <c r="C19" s="7"/>
      <c r="D19" s="7"/>
      <c r="E19" s="7"/>
      <c r="F19" s="7"/>
      <c r="J19" s="7"/>
    </row>
    <row r="20" spans="2:10" s="2" customFormat="1" ht="12" customHeight="1">
      <c r="B20" s="8" t="s">
        <v>13</v>
      </c>
      <c r="C20" s="8"/>
      <c r="D20" s="8"/>
      <c r="E20" s="8"/>
      <c r="F20" s="8"/>
      <c r="J20" s="8"/>
    </row>
    <row r="21" spans="2:10" s="2" customFormat="1" ht="12" customHeight="1">
      <c r="B21" s="7"/>
      <c r="C21" s="7"/>
      <c r="D21" s="7"/>
      <c r="E21" s="7"/>
      <c r="F21" s="7"/>
      <c r="J21" s="7"/>
    </row>
    <row r="22" spans="2:10" ht="14.25">
      <c r="B22" s="5"/>
      <c r="C22" s="5"/>
      <c r="D22" s="5"/>
      <c r="E22" s="5"/>
      <c r="F22" s="5"/>
      <c r="J22" s="5"/>
    </row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</sheetData>
  <mergeCells count="25">
    <mergeCell ref="N3:R3"/>
    <mergeCell ref="S3:U3"/>
    <mergeCell ref="S4:S5"/>
    <mergeCell ref="T4:T5"/>
    <mergeCell ref="U4:U5"/>
    <mergeCell ref="R4:R5"/>
    <mergeCell ref="N4:N5"/>
    <mergeCell ref="Q4:Q5"/>
    <mergeCell ref="O4:O5"/>
    <mergeCell ref="P4:P5"/>
    <mergeCell ref="I4:I5"/>
    <mergeCell ref="E3:E5"/>
    <mergeCell ref="D3:D5"/>
    <mergeCell ref="H4:H5"/>
    <mergeCell ref="F3:F5"/>
    <mergeCell ref="B7:C7"/>
    <mergeCell ref="K3:M3"/>
    <mergeCell ref="K4:K5"/>
    <mergeCell ref="L4:L5"/>
    <mergeCell ref="M4:M5"/>
    <mergeCell ref="B6:C6"/>
    <mergeCell ref="J3:J5"/>
    <mergeCell ref="G3:I3"/>
    <mergeCell ref="B3:C5"/>
    <mergeCell ref="G4:G5"/>
  </mergeCells>
  <dataValidations count="2">
    <dataValidation allowBlank="1" showInputMessage="1" showErrorMessage="1" imeMode="off" sqref="D7:U18"/>
    <dataValidation allowBlank="1" showInputMessage="1" showErrorMessage="1" imeMode="on" sqref="B1:B3 G3:H5 I4:I6 B7:B65536 C8:C18 O3:P4 J6:L6 K3:L5 M4:M6 R4:R6 U4:U5 S3:T5 N3:N6 Q3:Q6 S6:IV6 O6:P6 A6:H6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1999-08-30T17:13:15Z</cp:lastPrinted>
  <dcterms:created xsi:type="dcterms:W3CDTF">1999-06-28T05:42:21Z</dcterms:created>
  <dcterms:modified xsi:type="dcterms:W3CDTF">2002-03-18T08:31:20Z</dcterms:modified>
  <cp:category/>
  <cp:version/>
  <cp:contentType/>
  <cp:contentStatus/>
</cp:coreProperties>
</file>