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9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<sst xmlns="http://schemas.openxmlformats.org/spreadsheetml/2006/main" count="53" uniqueCount="35">
  <si>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</si>
  <si>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</si>
  <si>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</si>
  <si>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</si>
  <si>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</si>
  <si>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</si>
  <si>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</si>
  <si>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</si>
  <si>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</si>
  <si>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</si>
  <si>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</si>
  <si>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</si>
  <si>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</si>
  <si>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</si>
  <si>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</si>
  <si>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</si>
  <si>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</si>
  <si>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</si>
  <si>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</si>
  <si>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</si>
  <si>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</si>
  <si>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</si>
  <si>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</si>
  <si>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</si>
  <si>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</si>
  <si>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</si>
  <si>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</si>
  <si>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</si>
  <si>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</si>
  <si>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</si>
  <si>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現金</t>
  </si>
  <si>
    <t>その他
借入金</t>
  </si>
  <si>
    <t>149．農業協同組合主要勘定 （昭和51年）</t>
  </si>
  <si>
    <t>昭和51年１月</t>
  </si>
  <si>
    <t>月次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</si>
</sst>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8" width="9.50390625" style="1" bestFit="1" customWidth="1"/>
    <col min="9" max="9" width="8.875" style="1" customWidth="1"/>
    <col min="10" max="10" width="8.875" style="6" customWidth="1"/>
    <col min="11" max="11" width="9.50390625" style="1" bestFit="1" customWidth="1"/>
    <col min="12" max="12" width="9.00390625" style="1" bestFit="1" customWidth="1"/>
    <col min="13" max="13" width="9.50390625" style="1" bestFit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32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8" t="s">
        <v>34</v>
      </c>
      <c r="C3" s="29"/>
      <c r="D3" s="22" t="s">
        <v>17</v>
      </c>
      <c r="E3" s="22" t="s">
        <v>29</v>
      </c>
      <c r="F3" s="22" t="s">
        <v>30</v>
      </c>
      <c r="G3" s="14" t="s">
        <v>13</v>
      </c>
      <c r="H3" s="15"/>
      <c r="I3" s="16"/>
      <c r="J3" s="22" t="s">
        <v>18</v>
      </c>
      <c r="K3" s="14" t="s">
        <v>19</v>
      </c>
      <c r="L3" s="15"/>
      <c r="M3" s="16"/>
      <c r="N3" s="14" t="s">
        <v>22</v>
      </c>
      <c r="O3" s="15"/>
      <c r="P3" s="15"/>
      <c r="Q3" s="15"/>
      <c r="R3" s="16"/>
      <c r="S3" s="14" t="s">
        <v>26</v>
      </c>
      <c r="T3" s="15"/>
      <c r="U3" s="16"/>
    </row>
    <row r="4" spans="2:21" s="4" customFormat="1" ht="12" customHeight="1">
      <c r="B4" s="30"/>
      <c r="C4" s="31"/>
      <c r="D4" s="23"/>
      <c r="E4" s="23"/>
      <c r="F4" s="23"/>
      <c r="G4" s="17" t="s">
        <v>14</v>
      </c>
      <c r="H4" s="19" t="s">
        <v>16</v>
      </c>
      <c r="I4" s="17" t="s">
        <v>15</v>
      </c>
      <c r="J4" s="23"/>
      <c r="K4" s="17" t="s">
        <v>14</v>
      </c>
      <c r="L4" s="17" t="s">
        <v>20</v>
      </c>
      <c r="M4" s="17" t="s">
        <v>21</v>
      </c>
      <c r="N4" s="17" t="s">
        <v>14</v>
      </c>
      <c r="O4" s="17" t="s">
        <v>23</v>
      </c>
      <c r="P4" s="17" t="s">
        <v>24</v>
      </c>
      <c r="Q4" s="17" t="s">
        <v>25</v>
      </c>
      <c r="R4" s="19" t="s">
        <v>27</v>
      </c>
      <c r="S4" s="17" t="s">
        <v>14</v>
      </c>
      <c r="T4" s="19" t="s">
        <v>28</v>
      </c>
      <c r="U4" s="19" t="s">
        <v>31</v>
      </c>
    </row>
    <row r="5" spans="2:21" s="4" customFormat="1" ht="12" customHeight="1">
      <c r="B5" s="32"/>
      <c r="C5" s="33"/>
      <c r="D5" s="21"/>
      <c r="E5" s="21"/>
      <c r="F5" s="21"/>
      <c r="G5" s="18"/>
      <c r="H5" s="20"/>
      <c r="I5" s="18"/>
      <c r="J5" s="21"/>
      <c r="K5" s="18"/>
      <c r="L5" s="18"/>
      <c r="M5" s="18"/>
      <c r="N5" s="18"/>
      <c r="O5" s="21"/>
      <c r="P5" s="21"/>
      <c r="Q5" s="18"/>
      <c r="R5" s="20"/>
      <c r="S5" s="18"/>
      <c r="T5" s="20"/>
      <c r="U5" s="20"/>
    </row>
    <row r="6" spans="2:21" s="2" customFormat="1" ht="12" customHeight="1">
      <c r="B6" s="26"/>
      <c r="C6" s="27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24" t="s">
        <v>33</v>
      </c>
      <c r="C7" s="25"/>
      <c r="D7" s="11">
        <v>116</v>
      </c>
      <c r="E7" s="11">
        <v>116</v>
      </c>
      <c r="F7" s="11">
        <v>478</v>
      </c>
      <c r="G7" s="12">
        <v>133091</v>
      </c>
      <c r="H7" s="12">
        <v>131482</v>
      </c>
      <c r="I7" s="12">
        <v>1609</v>
      </c>
      <c r="J7" s="11">
        <v>12700</v>
      </c>
      <c r="K7" s="12">
        <v>110691</v>
      </c>
      <c r="L7" s="12">
        <v>23817</v>
      </c>
      <c r="M7" s="12">
        <v>86874</v>
      </c>
      <c r="N7" s="12">
        <v>264531</v>
      </c>
      <c r="O7" s="12">
        <v>69</v>
      </c>
      <c r="P7" s="12">
        <v>74454</v>
      </c>
      <c r="Q7" s="12">
        <v>187958</v>
      </c>
      <c r="R7" s="12">
        <v>2050</v>
      </c>
      <c r="S7" s="12">
        <v>12758</v>
      </c>
      <c r="T7" s="12">
        <v>12357</v>
      </c>
      <c r="U7" s="12">
        <v>401</v>
      </c>
    </row>
    <row r="8" spans="2:21" s="2" customFormat="1" ht="12" customHeight="1">
      <c r="B8" s="9"/>
      <c r="C8" s="13" t="s">
        <v>9</v>
      </c>
      <c r="D8" s="11">
        <v>116</v>
      </c>
      <c r="E8" s="11">
        <v>116</v>
      </c>
      <c r="F8" s="11">
        <v>370</v>
      </c>
      <c r="G8" s="12">
        <v>134126</v>
      </c>
      <c r="H8" s="12">
        <v>132479</v>
      </c>
      <c r="I8" s="12">
        <v>1647</v>
      </c>
      <c r="J8" s="11">
        <v>10961</v>
      </c>
      <c r="K8" s="12">
        <v>111231</v>
      </c>
      <c r="L8" s="12">
        <v>24679</v>
      </c>
      <c r="M8" s="12">
        <v>86552</v>
      </c>
      <c r="N8" s="12">
        <v>263446</v>
      </c>
      <c r="O8" s="12">
        <v>116</v>
      </c>
      <c r="P8" s="12">
        <v>72880</v>
      </c>
      <c r="Q8" s="12">
        <v>188558</v>
      </c>
      <c r="R8" s="12">
        <v>1892</v>
      </c>
      <c r="S8" s="12">
        <v>12443</v>
      </c>
      <c r="T8" s="12">
        <v>12067</v>
      </c>
      <c r="U8" s="12">
        <v>376</v>
      </c>
    </row>
    <row r="9" spans="2:21" s="2" customFormat="1" ht="12" customHeight="1">
      <c r="B9" s="9"/>
      <c r="C9" s="13" t="s">
        <v>10</v>
      </c>
      <c r="D9" s="11">
        <v>116</v>
      </c>
      <c r="E9" s="11">
        <v>116</v>
      </c>
      <c r="F9" s="11">
        <v>513</v>
      </c>
      <c r="G9" s="12">
        <v>130812</v>
      </c>
      <c r="H9" s="12">
        <v>128793</v>
      </c>
      <c r="I9" s="12">
        <v>2019</v>
      </c>
      <c r="J9" s="11">
        <v>11550</v>
      </c>
      <c r="K9" s="12">
        <v>112902</v>
      </c>
      <c r="L9" s="12">
        <v>24089</v>
      </c>
      <c r="M9" s="12">
        <v>88814</v>
      </c>
      <c r="N9" s="12">
        <v>261623</v>
      </c>
      <c r="O9" s="12">
        <v>102</v>
      </c>
      <c r="P9" s="12">
        <v>71241</v>
      </c>
      <c r="Q9" s="12">
        <v>188503</v>
      </c>
      <c r="R9" s="12">
        <v>1777</v>
      </c>
      <c r="S9" s="12">
        <v>14018</v>
      </c>
      <c r="T9" s="12">
        <v>13649</v>
      </c>
      <c r="U9" s="12">
        <v>369</v>
      </c>
    </row>
    <row r="10" spans="2:21" s="2" customFormat="1" ht="12" customHeight="1">
      <c r="B10" s="9"/>
      <c r="C10" s="13" t="s">
        <v>11</v>
      </c>
      <c r="D10" s="11">
        <v>116</v>
      </c>
      <c r="E10" s="11">
        <v>116</v>
      </c>
      <c r="F10" s="11">
        <v>523</v>
      </c>
      <c r="G10" s="12">
        <v>128703</v>
      </c>
      <c r="H10" s="12">
        <v>127184</v>
      </c>
      <c r="I10" s="12">
        <v>1519</v>
      </c>
      <c r="J10" s="11">
        <v>11734</v>
      </c>
      <c r="K10" s="12">
        <v>113266</v>
      </c>
      <c r="L10" s="12">
        <v>24603</v>
      </c>
      <c r="M10" s="12">
        <v>88663</v>
      </c>
      <c r="N10" s="12">
        <v>261553</v>
      </c>
      <c r="O10" s="12">
        <v>105</v>
      </c>
      <c r="P10" s="12">
        <v>69870</v>
      </c>
      <c r="Q10" s="12">
        <v>189861</v>
      </c>
      <c r="R10" s="12">
        <v>1717</v>
      </c>
      <c r="S10" s="12">
        <v>15406</v>
      </c>
      <c r="T10" s="12">
        <v>15024</v>
      </c>
      <c r="U10" s="12">
        <v>382</v>
      </c>
    </row>
    <row r="11" spans="2:21" s="2" customFormat="1" ht="12" customHeight="1">
      <c r="B11" s="9"/>
      <c r="C11" s="13" t="s">
        <v>3</v>
      </c>
      <c r="D11" s="11">
        <v>116</v>
      </c>
      <c r="E11" s="11">
        <v>116</v>
      </c>
      <c r="F11" s="11">
        <v>611</v>
      </c>
      <c r="G11" s="12">
        <v>130100</v>
      </c>
      <c r="H11" s="12">
        <v>128114</v>
      </c>
      <c r="I11" s="12">
        <v>1986</v>
      </c>
      <c r="J11" s="11">
        <v>11796</v>
      </c>
      <c r="K11" s="12">
        <v>115364</v>
      </c>
      <c r="L11" s="12">
        <v>25143</v>
      </c>
      <c r="M11" s="12">
        <v>90221</v>
      </c>
      <c r="N11" s="12">
        <v>264070</v>
      </c>
      <c r="O11" s="12">
        <v>155</v>
      </c>
      <c r="P11" s="12">
        <v>69342</v>
      </c>
      <c r="Q11" s="12">
        <v>192390</v>
      </c>
      <c r="R11" s="12">
        <v>2183</v>
      </c>
      <c r="S11" s="12">
        <v>16862</v>
      </c>
      <c r="T11" s="12">
        <v>16475</v>
      </c>
      <c r="U11" s="12">
        <v>387</v>
      </c>
    </row>
    <row r="12" spans="2:21" s="2" customFormat="1" ht="12" customHeight="1">
      <c r="B12" s="9"/>
      <c r="C12" s="13" t="s">
        <v>4</v>
      </c>
      <c r="D12" s="11">
        <v>116</v>
      </c>
      <c r="E12" s="11">
        <v>116</v>
      </c>
      <c r="F12" s="11">
        <v>576</v>
      </c>
      <c r="G12" s="12">
        <v>138774</v>
      </c>
      <c r="H12" s="12">
        <v>136968</v>
      </c>
      <c r="I12" s="12">
        <v>1806</v>
      </c>
      <c r="J12" s="11">
        <v>11981</v>
      </c>
      <c r="K12" s="12">
        <v>117391</v>
      </c>
      <c r="L12" s="12">
        <v>24903</v>
      </c>
      <c r="M12" s="12">
        <v>92488</v>
      </c>
      <c r="N12" s="12">
        <v>274021</v>
      </c>
      <c r="O12" s="12">
        <v>127</v>
      </c>
      <c r="P12" s="12">
        <v>76096</v>
      </c>
      <c r="Q12" s="12">
        <v>195654</v>
      </c>
      <c r="R12" s="12">
        <v>2144</v>
      </c>
      <c r="S12" s="12">
        <v>15472</v>
      </c>
      <c r="T12" s="12">
        <v>15081</v>
      </c>
      <c r="U12" s="12">
        <v>391</v>
      </c>
    </row>
    <row r="13" spans="2:21" s="2" customFormat="1" ht="12" customHeight="1">
      <c r="B13" s="9"/>
      <c r="C13" s="13" t="s">
        <v>5</v>
      </c>
      <c r="D13" s="11">
        <v>116</v>
      </c>
      <c r="E13" s="11">
        <v>116</v>
      </c>
      <c r="F13" s="11">
        <v>533</v>
      </c>
      <c r="G13" s="12">
        <v>142538</v>
      </c>
      <c r="H13" s="12">
        <v>140666</v>
      </c>
      <c r="I13" s="12">
        <v>1872</v>
      </c>
      <c r="J13" s="11">
        <v>11893</v>
      </c>
      <c r="K13" s="12">
        <v>117648</v>
      </c>
      <c r="L13" s="12">
        <v>25163</v>
      </c>
      <c r="M13" s="12">
        <v>92486</v>
      </c>
      <c r="N13" s="12">
        <v>276880</v>
      </c>
      <c r="O13" s="12">
        <v>132</v>
      </c>
      <c r="P13" s="12">
        <v>74760</v>
      </c>
      <c r="Q13" s="12">
        <v>199888</v>
      </c>
      <c r="R13" s="12">
        <v>2100</v>
      </c>
      <c r="S13" s="12">
        <v>14365</v>
      </c>
      <c r="T13" s="12">
        <v>13952</v>
      </c>
      <c r="U13" s="12">
        <v>413</v>
      </c>
    </row>
    <row r="14" spans="2:21" s="2" customFormat="1" ht="12" customHeight="1">
      <c r="B14" s="9"/>
      <c r="C14" s="13" t="s">
        <v>6</v>
      </c>
      <c r="D14" s="11">
        <v>116</v>
      </c>
      <c r="E14" s="11">
        <v>116</v>
      </c>
      <c r="F14" s="11">
        <v>488</v>
      </c>
      <c r="G14" s="12">
        <v>149506</v>
      </c>
      <c r="H14" s="12">
        <v>147116</v>
      </c>
      <c r="I14" s="12">
        <v>2390</v>
      </c>
      <c r="J14" s="11">
        <v>11924</v>
      </c>
      <c r="K14" s="12">
        <v>117405</v>
      </c>
      <c r="L14" s="12">
        <v>25206</v>
      </c>
      <c r="M14" s="12">
        <v>92199</v>
      </c>
      <c r="N14" s="12">
        <v>285325</v>
      </c>
      <c r="O14" s="12">
        <v>227</v>
      </c>
      <c r="P14" s="12">
        <v>79245</v>
      </c>
      <c r="Q14" s="12">
        <v>202670</v>
      </c>
      <c r="R14" s="12">
        <v>3183</v>
      </c>
      <c r="S14" s="12">
        <v>12617</v>
      </c>
      <c r="T14" s="12">
        <v>12205</v>
      </c>
      <c r="U14" s="12">
        <v>412</v>
      </c>
    </row>
    <row r="15" spans="2:21" s="2" customFormat="1" ht="12" customHeight="1">
      <c r="B15" s="9"/>
      <c r="C15" s="13" t="s">
        <v>7</v>
      </c>
      <c r="D15" s="11">
        <v>116</v>
      </c>
      <c r="E15" s="11">
        <v>116</v>
      </c>
      <c r="F15" s="11">
        <v>550</v>
      </c>
      <c r="G15" s="12">
        <v>146626</v>
      </c>
      <c r="H15" s="12">
        <v>144171</v>
      </c>
      <c r="I15" s="12">
        <v>2455</v>
      </c>
      <c r="J15" s="11">
        <v>11883</v>
      </c>
      <c r="K15" s="12">
        <v>117793</v>
      </c>
      <c r="L15" s="12">
        <v>27100</v>
      </c>
      <c r="M15" s="12">
        <v>90693</v>
      </c>
      <c r="N15" s="12">
        <v>279957</v>
      </c>
      <c r="O15" s="12">
        <v>171</v>
      </c>
      <c r="P15" s="12">
        <v>73826</v>
      </c>
      <c r="Q15" s="12">
        <v>203991</v>
      </c>
      <c r="R15" s="12">
        <v>1969</v>
      </c>
      <c r="S15" s="12">
        <v>13143</v>
      </c>
      <c r="T15" s="12">
        <v>12725</v>
      </c>
      <c r="U15" s="12">
        <v>418</v>
      </c>
    </row>
    <row r="16" spans="2:21" s="2" customFormat="1" ht="12" customHeight="1">
      <c r="B16" s="9"/>
      <c r="C16" s="13" t="s">
        <v>0</v>
      </c>
      <c r="D16" s="11">
        <v>116</v>
      </c>
      <c r="E16" s="11">
        <v>116</v>
      </c>
      <c r="F16" s="11">
        <v>512</v>
      </c>
      <c r="G16" s="12">
        <v>151890</v>
      </c>
      <c r="H16" s="12">
        <v>149935</v>
      </c>
      <c r="I16" s="12">
        <v>1955</v>
      </c>
      <c r="J16" s="11">
        <v>11474</v>
      </c>
      <c r="K16" s="12">
        <v>118155</v>
      </c>
      <c r="L16" s="12">
        <v>24808</v>
      </c>
      <c r="M16" s="12">
        <v>93347</v>
      </c>
      <c r="N16" s="12">
        <v>288313</v>
      </c>
      <c r="O16" s="12">
        <v>207</v>
      </c>
      <c r="P16" s="12">
        <v>80297</v>
      </c>
      <c r="Q16" s="12">
        <v>205616</v>
      </c>
      <c r="R16" s="12">
        <v>2193</v>
      </c>
      <c r="S16" s="12">
        <v>12259</v>
      </c>
      <c r="T16" s="12">
        <v>11834</v>
      </c>
      <c r="U16" s="12">
        <v>425</v>
      </c>
    </row>
    <row r="17" spans="2:21" s="2" customFormat="1" ht="12" customHeight="1">
      <c r="B17" s="9"/>
      <c r="C17" s="13" t="s">
        <v>8</v>
      </c>
      <c r="D17" s="11">
        <v>116</v>
      </c>
      <c r="E17" s="11">
        <v>116</v>
      </c>
      <c r="F17" s="11">
        <v>564</v>
      </c>
      <c r="G17" s="12">
        <v>154668</v>
      </c>
      <c r="H17" s="12">
        <v>152814</v>
      </c>
      <c r="I17" s="12">
        <v>1854</v>
      </c>
      <c r="J17" s="11">
        <v>11655</v>
      </c>
      <c r="K17" s="12">
        <v>117553</v>
      </c>
      <c r="L17" s="12">
        <v>25767</v>
      </c>
      <c r="M17" s="12">
        <v>91787</v>
      </c>
      <c r="N17" s="12">
        <v>292052</v>
      </c>
      <c r="O17" s="12">
        <v>207</v>
      </c>
      <c r="P17" s="12">
        <v>82164</v>
      </c>
      <c r="Q17" s="12">
        <v>207262</v>
      </c>
      <c r="R17" s="12">
        <v>2419</v>
      </c>
      <c r="S17" s="12">
        <v>11936</v>
      </c>
      <c r="T17" s="12">
        <v>11502</v>
      </c>
      <c r="U17" s="12">
        <v>434</v>
      </c>
    </row>
    <row r="18" spans="2:21" s="2" customFormat="1" ht="12" customHeight="1">
      <c r="B18" s="9"/>
      <c r="C18" s="13" t="s">
        <v>1</v>
      </c>
      <c r="D18" s="11">
        <v>116</v>
      </c>
      <c r="E18" s="11">
        <v>116</v>
      </c>
      <c r="F18" s="11">
        <v>406</v>
      </c>
      <c r="G18" s="12">
        <v>169048</v>
      </c>
      <c r="H18" s="12">
        <v>165596</v>
      </c>
      <c r="I18" s="12">
        <v>3452</v>
      </c>
      <c r="J18" s="11">
        <v>11747</v>
      </c>
      <c r="K18" s="12">
        <v>120486</v>
      </c>
      <c r="L18" s="12">
        <v>25790</v>
      </c>
      <c r="M18" s="12">
        <v>94696</v>
      </c>
      <c r="N18" s="12">
        <v>310837</v>
      </c>
      <c r="O18" s="12">
        <v>267</v>
      </c>
      <c r="P18" s="12">
        <v>89834</v>
      </c>
      <c r="Q18" s="12">
        <v>216468</v>
      </c>
      <c r="R18" s="12">
        <v>4268</v>
      </c>
      <c r="S18" s="12">
        <v>12284</v>
      </c>
      <c r="T18" s="12">
        <v>11806</v>
      </c>
      <c r="U18" s="12">
        <v>478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12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  <mergeCell ref="I4:I5"/>
    <mergeCell ref="E3:E5"/>
    <mergeCell ref="D3:D5"/>
    <mergeCell ref="H4:H5"/>
    <mergeCell ref="F3:F5"/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2002-11-11T05:12:51Z</dcterms:modified>
  <cp:category/>
  <cp:version/>
  <cp:contentType/>
  <cp:contentStatus/>
</cp:coreProperties>
</file>