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43_農業協同組合主要勘定" sheetId="1" r:id="rId1"/>
  </sheets>
  <definedNames/>
  <calcPr fullCalcOnLoad="1"/>
</workbook>
</file>

<file path=xl/sharedStrings.xml><?xml version="1.0" encoding="utf-8"?>
<sst xmlns="http://schemas.openxmlformats.org/spreadsheetml/2006/main" count="64" uniqueCount="35">
  <si>
    <t>10</t>
  </si>
  <si>
    <t>12</t>
  </si>
  <si>
    <t>百万円</t>
  </si>
  <si>
    <t>５</t>
  </si>
  <si>
    <t>６</t>
  </si>
  <si>
    <t>７</t>
  </si>
  <si>
    <t>８</t>
  </si>
  <si>
    <t>９</t>
  </si>
  <si>
    <t>11</t>
  </si>
  <si>
    <t>２</t>
  </si>
  <si>
    <t>３</t>
  </si>
  <si>
    <t>４</t>
  </si>
  <si>
    <t>預け金</t>
  </si>
  <si>
    <t>総額</t>
  </si>
  <si>
    <t>系統機関
預け金</t>
  </si>
  <si>
    <t>組合数</t>
  </si>
  <si>
    <t>有価証券</t>
  </si>
  <si>
    <t>貸付金</t>
  </si>
  <si>
    <t>短期貸付</t>
  </si>
  <si>
    <t>長期貸付</t>
  </si>
  <si>
    <t>貯金</t>
  </si>
  <si>
    <t>当座貯金</t>
  </si>
  <si>
    <t>普通貯金</t>
  </si>
  <si>
    <t>定期貯金
定期積金</t>
  </si>
  <si>
    <t>借入金</t>
  </si>
  <si>
    <t>その他の
貯金</t>
  </si>
  <si>
    <t>報告組合数</t>
  </si>
  <si>
    <t>現金</t>
  </si>
  <si>
    <t>月別</t>
  </si>
  <si>
    <t>143．農業協同組合主要勘定 （昭和37年）</t>
  </si>
  <si>
    <t>資料：日本銀行統計局「経済統計月報」</t>
  </si>
  <si>
    <t>昭和37年１月</t>
  </si>
  <si>
    <t>系統機関
外預け金</t>
  </si>
  <si>
    <t>農業手形</t>
  </si>
  <si>
    <t>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</si>
</sst>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4" width="7.625" style="6" customWidth="1"/>
    <col min="5" max="6" width="9.75390625" style="6" customWidth="1"/>
    <col min="7" max="8" width="9.50390625" style="1" bestFit="1" customWidth="1"/>
    <col min="9" max="9" width="8.875" style="1" customWidth="1"/>
    <col min="10" max="10" width="8.875" style="6" customWidth="1"/>
    <col min="11" max="11" width="9.50390625" style="1" bestFit="1" customWidth="1"/>
    <col min="12" max="12" width="9.00390625" style="1" bestFit="1" customWidth="1"/>
    <col min="13" max="13" width="9.00390625" style="1" customWidth="1"/>
    <col min="14" max="14" width="9.50390625" style="1" bestFit="1" customWidth="1"/>
    <col min="15" max="19" width="9.875" style="1" customWidth="1"/>
    <col min="20" max="21" width="8.875" style="1" customWidth="1"/>
    <col min="22" max="16384" width="9.00390625" style="1" customWidth="1"/>
  </cols>
  <sheetData>
    <row r="1" spans="2:10" ht="14.25">
      <c r="B1" s="5" t="s">
        <v>29</v>
      </c>
      <c r="C1" s="5"/>
      <c r="D1" s="5"/>
      <c r="E1" s="5"/>
      <c r="F1" s="5"/>
      <c r="J1" s="5"/>
    </row>
    <row r="2" ht="12" customHeight="1"/>
    <row r="3" spans="2:21" s="4" customFormat="1" ht="12" customHeight="1">
      <c r="B3" s="32" t="s">
        <v>28</v>
      </c>
      <c r="C3" s="33"/>
      <c r="D3" s="26" t="s">
        <v>15</v>
      </c>
      <c r="E3" s="26" t="s">
        <v>26</v>
      </c>
      <c r="F3" s="26" t="s">
        <v>27</v>
      </c>
      <c r="G3" s="16" t="s">
        <v>12</v>
      </c>
      <c r="H3" s="17"/>
      <c r="I3" s="18"/>
      <c r="J3" s="26" t="s">
        <v>16</v>
      </c>
      <c r="K3" s="16" t="s">
        <v>17</v>
      </c>
      <c r="L3" s="17"/>
      <c r="M3" s="17"/>
      <c r="N3" s="18"/>
      <c r="O3" s="16" t="s">
        <v>20</v>
      </c>
      <c r="P3" s="17"/>
      <c r="Q3" s="17"/>
      <c r="R3" s="17"/>
      <c r="S3" s="18"/>
      <c r="T3" s="24" t="s">
        <v>24</v>
      </c>
      <c r="U3" s="15"/>
    </row>
    <row r="4" spans="2:21" s="4" customFormat="1" ht="12" customHeight="1">
      <c r="B4" s="34"/>
      <c r="C4" s="35"/>
      <c r="D4" s="27"/>
      <c r="E4" s="27"/>
      <c r="F4" s="27"/>
      <c r="G4" s="21" t="s">
        <v>13</v>
      </c>
      <c r="H4" s="19" t="s">
        <v>14</v>
      </c>
      <c r="I4" s="21" t="s">
        <v>32</v>
      </c>
      <c r="J4" s="27"/>
      <c r="K4" s="21" t="s">
        <v>13</v>
      </c>
      <c r="L4" s="24" t="s">
        <v>18</v>
      </c>
      <c r="M4" s="15"/>
      <c r="N4" s="21" t="s">
        <v>19</v>
      </c>
      <c r="O4" s="21" t="s">
        <v>13</v>
      </c>
      <c r="P4" s="21" t="s">
        <v>21</v>
      </c>
      <c r="Q4" s="21" t="s">
        <v>22</v>
      </c>
      <c r="R4" s="21" t="s">
        <v>23</v>
      </c>
      <c r="S4" s="19" t="s">
        <v>25</v>
      </c>
      <c r="T4" s="25"/>
      <c r="U4" s="19" t="s">
        <v>33</v>
      </c>
    </row>
    <row r="5" spans="2:21" s="4" customFormat="1" ht="12" customHeight="1">
      <c r="B5" s="36"/>
      <c r="C5" s="37"/>
      <c r="D5" s="23"/>
      <c r="E5" s="23"/>
      <c r="F5" s="23"/>
      <c r="G5" s="22"/>
      <c r="H5" s="20"/>
      <c r="I5" s="22"/>
      <c r="J5" s="23"/>
      <c r="K5" s="22"/>
      <c r="L5" s="22"/>
      <c r="M5" s="14" t="s">
        <v>33</v>
      </c>
      <c r="N5" s="22"/>
      <c r="O5" s="22"/>
      <c r="P5" s="23"/>
      <c r="Q5" s="23"/>
      <c r="R5" s="22"/>
      <c r="S5" s="20"/>
      <c r="T5" s="22"/>
      <c r="U5" s="20"/>
    </row>
    <row r="6" spans="2:21" s="2" customFormat="1" ht="12" customHeight="1">
      <c r="B6" s="30"/>
      <c r="C6" s="31"/>
      <c r="D6" s="10"/>
      <c r="E6" s="10"/>
      <c r="F6" s="3" t="s">
        <v>2</v>
      </c>
      <c r="G6" s="3" t="s">
        <v>2</v>
      </c>
      <c r="H6" s="3" t="s">
        <v>2</v>
      </c>
      <c r="I6" s="3" t="s">
        <v>2</v>
      </c>
      <c r="J6" s="3" t="s">
        <v>2</v>
      </c>
      <c r="K6" s="3" t="s">
        <v>2</v>
      </c>
      <c r="L6" s="3" t="s">
        <v>2</v>
      </c>
      <c r="M6" s="3" t="s">
        <v>2</v>
      </c>
      <c r="N6" s="3" t="s">
        <v>2</v>
      </c>
      <c r="O6" s="3" t="s">
        <v>2</v>
      </c>
      <c r="P6" s="3" t="s">
        <v>2</v>
      </c>
      <c r="Q6" s="3" t="s">
        <v>2</v>
      </c>
      <c r="R6" s="3" t="s">
        <v>2</v>
      </c>
      <c r="S6" s="3" t="s">
        <v>2</v>
      </c>
      <c r="T6" s="3" t="s">
        <v>2</v>
      </c>
      <c r="U6" s="3" t="s">
        <v>2</v>
      </c>
    </row>
    <row r="7" spans="2:21" s="2" customFormat="1" ht="12" customHeight="1">
      <c r="B7" s="28" t="s">
        <v>31</v>
      </c>
      <c r="C7" s="29"/>
      <c r="D7" s="11">
        <v>204</v>
      </c>
      <c r="E7" s="11">
        <v>198</v>
      </c>
      <c r="F7" s="11">
        <v>85</v>
      </c>
      <c r="G7" s="12">
        <v>5859</v>
      </c>
      <c r="H7" s="12">
        <v>5674</v>
      </c>
      <c r="I7" s="12">
        <v>184</v>
      </c>
      <c r="J7" s="11">
        <v>39</v>
      </c>
      <c r="K7" s="12">
        <v>4121</v>
      </c>
      <c r="L7" s="12">
        <v>2060</v>
      </c>
      <c r="M7" s="12">
        <v>6</v>
      </c>
      <c r="N7" s="12">
        <v>2061</v>
      </c>
      <c r="O7" s="12">
        <v>11632</v>
      </c>
      <c r="P7" s="12">
        <v>10</v>
      </c>
      <c r="Q7" s="12">
        <v>5936</v>
      </c>
      <c r="R7" s="12">
        <v>5577</v>
      </c>
      <c r="S7" s="12">
        <v>106</v>
      </c>
      <c r="T7" s="12">
        <v>1656</v>
      </c>
      <c r="U7" s="12" t="s">
        <v>34</v>
      </c>
    </row>
    <row r="8" spans="2:21" s="2" customFormat="1" ht="12" customHeight="1">
      <c r="B8" s="9"/>
      <c r="C8" s="13" t="s">
        <v>9</v>
      </c>
      <c r="D8" s="11">
        <v>204</v>
      </c>
      <c r="E8" s="11">
        <v>198</v>
      </c>
      <c r="F8" s="11">
        <v>81</v>
      </c>
      <c r="G8" s="12">
        <v>5524</v>
      </c>
      <c r="H8" s="12">
        <v>5340</v>
      </c>
      <c r="I8" s="12">
        <v>183</v>
      </c>
      <c r="J8" s="11">
        <v>39</v>
      </c>
      <c r="K8" s="12">
        <v>4200</v>
      </c>
      <c r="L8" s="12">
        <v>2003</v>
      </c>
      <c r="M8" s="12">
        <v>7</v>
      </c>
      <c r="N8" s="12">
        <v>2197</v>
      </c>
      <c r="O8" s="12">
        <v>11246</v>
      </c>
      <c r="P8" s="12">
        <v>20</v>
      </c>
      <c r="Q8" s="12">
        <v>5526</v>
      </c>
      <c r="R8" s="12">
        <v>5561</v>
      </c>
      <c r="S8" s="12">
        <v>135</v>
      </c>
      <c r="T8" s="12">
        <v>1697</v>
      </c>
      <c r="U8" s="12" t="s">
        <v>34</v>
      </c>
    </row>
    <row r="9" spans="2:21" s="2" customFormat="1" ht="12" customHeight="1">
      <c r="B9" s="9"/>
      <c r="C9" s="13" t="s">
        <v>10</v>
      </c>
      <c r="D9" s="11">
        <v>204</v>
      </c>
      <c r="E9" s="11">
        <v>198</v>
      </c>
      <c r="F9" s="11">
        <v>70</v>
      </c>
      <c r="G9" s="12">
        <v>5127</v>
      </c>
      <c r="H9" s="12">
        <v>4902</v>
      </c>
      <c r="I9" s="12">
        <v>225</v>
      </c>
      <c r="J9" s="11">
        <v>58</v>
      </c>
      <c r="K9" s="12">
        <v>4511</v>
      </c>
      <c r="L9" s="12">
        <v>2231</v>
      </c>
      <c r="M9" s="12">
        <v>10</v>
      </c>
      <c r="N9" s="12">
        <v>2279</v>
      </c>
      <c r="O9" s="12">
        <v>10765</v>
      </c>
      <c r="P9" s="12">
        <v>72</v>
      </c>
      <c r="Q9" s="12">
        <v>5042</v>
      </c>
      <c r="R9" s="12">
        <v>5563</v>
      </c>
      <c r="S9" s="12">
        <v>85</v>
      </c>
      <c r="T9" s="12">
        <v>2339</v>
      </c>
      <c r="U9" s="12" t="s">
        <v>34</v>
      </c>
    </row>
    <row r="10" spans="2:21" s="2" customFormat="1" ht="12" customHeight="1">
      <c r="B10" s="9"/>
      <c r="C10" s="13" t="s">
        <v>11</v>
      </c>
      <c r="D10" s="11">
        <v>204</v>
      </c>
      <c r="E10" s="11">
        <v>200</v>
      </c>
      <c r="F10" s="11">
        <v>92</v>
      </c>
      <c r="G10" s="12">
        <v>4767</v>
      </c>
      <c r="H10" s="12">
        <v>4592</v>
      </c>
      <c r="I10" s="12">
        <v>174</v>
      </c>
      <c r="J10" s="11">
        <v>87</v>
      </c>
      <c r="K10" s="12">
        <v>4786</v>
      </c>
      <c r="L10" s="12">
        <v>2459</v>
      </c>
      <c r="M10" s="12">
        <v>6</v>
      </c>
      <c r="N10" s="12">
        <v>2326</v>
      </c>
      <c r="O10" s="12">
        <v>10423</v>
      </c>
      <c r="P10" s="12">
        <v>47</v>
      </c>
      <c r="Q10" s="12">
        <v>4672</v>
      </c>
      <c r="R10" s="12">
        <v>5625</v>
      </c>
      <c r="S10" s="12">
        <v>77</v>
      </c>
      <c r="T10" s="12">
        <v>2853</v>
      </c>
      <c r="U10" s="12" t="s">
        <v>34</v>
      </c>
    </row>
    <row r="11" spans="2:21" s="2" customFormat="1" ht="12" customHeight="1">
      <c r="B11" s="9"/>
      <c r="C11" s="13" t="s">
        <v>3</v>
      </c>
      <c r="D11" s="11">
        <v>206</v>
      </c>
      <c r="E11" s="11">
        <v>200</v>
      </c>
      <c r="F11" s="11">
        <v>86</v>
      </c>
      <c r="G11" s="12">
        <v>4660</v>
      </c>
      <c r="H11" s="12">
        <v>4502</v>
      </c>
      <c r="I11" s="12">
        <v>158</v>
      </c>
      <c r="J11" s="11">
        <v>87</v>
      </c>
      <c r="K11" s="12">
        <v>5043</v>
      </c>
      <c r="L11" s="12">
        <v>2646</v>
      </c>
      <c r="M11" s="12">
        <v>6</v>
      </c>
      <c r="N11" s="12">
        <v>2396</v>
      </c>
      <c r="O11" s="12">
        <v>10224</v>
      </c>
      <c r="P11" s="12">
        <v>41</v>
      </c>
      <c r="Q11" s="12">
        <v>4382</v>
      </c>
      <c r="R11" s="12">
        <v>5724</v>
      </c>
      <c r="S11" s="12">
        <v>76</v>
      </c>
      <c r="T11" s="12">
        <v>3520</v>
      </c>
      <c r="U11" s="12" t="s">
        <v>34</v>
      </c>
    </row>
    <row r="12" spans="2:21" s="2" customFormat="1" ht="12" customHeight="1">
      <c r="B12" s="9"/>
      <c r="C12" s="13" t="s">
        <v>4</v>
      </c>
      <c r="D12" s="11">
        <v>204</v>
      </c>
      <c r="E12" s="11">
        <v>200</v>
      </c>
      <c r="F12" s="11">
        <v>90</v>
      </c>
      <c r="G12" s="12">
        <v>5581</v>
      </c>
      <c r="H12" s="12">
        <v>5294</v>
      </c>
      <c r="I12" s="12">
        <v>286</v>
      </c>
      <c r="J12" s="11">
        <v>87</v>
      </c>
      <c r="K12" s="12">
        <v>5146</v>
      </c>
      <c r="L12" s="12">
        <v>2349</v>
      </c>
      <c r="M12" s="12">
        <v>4</v>
      </c>
      <c r="N12" s="12">
        <v>2796</v>
      </c>
      <c r="O12" s="12">
        <v>12577</v>
      </c>
      <c r="P12" s="12">
        <v>14</v>
      </c>
      <c r="Q12" s="12">
        <v>6592</v>
      </c>
      <c r="R12" s="12">
        <v>5849</v>
      </c>
      <c r="S12" s="12">
        <v>120</v>
      </c>
      <c r="T12" s="12">
        <v>1994</v>
      </c>
      <c r="U12" s="12" t="s">
        <v>34</v>
      </c>
    </row>
    <row r="13" spans="2:21" s="2" customFormat="1" ht="12" customHeight="1">
      <c r="B13" s="9"/>
      <c r="C13" s="13" t="s">
        <v>5</v>
      </c>
      <c r="D13" s="11">
        <v>204</v>
      </c>
      <c r="E13" s="11">
        <v>200</v>
      </c>
      <c r="F13" s="11">
        <v>100</v>
      </c>
      <c r="G13" s="12">
        <v>6363</v>
      </c>
      <c r="H13" s="12">
        <v>6034</v>
      </c>
      <c r="I13" s="12">
        <v>329</v>
      </c>
      <c r="J13" s="11">
        <v>87</v>
      </c>
      <c r="K13" s="12">
        <v>5212</v>
      </c>
      <c r="L13" s="12">
        <v>2351</v>
      </c>
      <c r="M13" s="12">
        <v>13</v>
      </c>
      <c r="N13" s="12">
        <v>2860</v>
      </c>
      <c r="O13" s="12">
        <v>13241</v>
      </c>
      <c r="P13" s="12">
        <v>97</v>
      </c>
      <c r="Q13" s="12">
        <v>6738</v>
      </c>
      <c r="R13" s="12">
        <v>6276</v>
      </c>
      <c r="S13" s="12">
        <v>128</v>
      </c>
      <c r="T13" s="12">
        <v>1927</v>
      </c>
      <c r="U13" s="12" t="s">
        <v>34</v>
      </c>
    </row>
    <row r="14" spans="2:21" s="2" customFormat="1" ht="12" customHeight="1">
      <c r="B14" s="9"/>
      <c r="C14" s="13" t="s">
        <v>6</v>
      </c>
      <c r="D14" s="11">
        <v>203</v>
      </c>
      <c r="E14" s="11">
        <v>199</v>
      </c>
      <c r="F14" s="11">
        <v>63</v>
      </c>
      <c r="G14" s="12">
        <v>8282</v>
      </c>
      <c r="H14" s="12">
        <v>8009</v>
      </c>
      <c r="I14" s="12">
        <v>272</v>
      </c>
      <c r="J14" s="11">
        <v>91</v>
      </c>
      <c r="K14" s="12">
        <v>5241</v>
      </c>
      <c r="L14" s="12">
        <v>2315</v>
      </c>
      <c r="M14" s="12">
        <v>9</v>
      </c>
      <c r="N14" s="12">
        <v>2925</v>
      </c>
      <c r="O14" s="12">
        <v>15067</v>
      </c>
      <c r="P14" s="12">
        <v>133</v>
      </c>
      <c r="Q14" s="12">
        <v>8176</v>
      </c>
      <c r="R14" s="12">
        <v>6611</v>
      </c>
      <c r="S14" s="12">
        <v>145</v>
      </c>
      <c r="T14" s="12">
        <v>1696</v>
      </c>
      <c r="U14" s="12" t="s">
        <v>34</v>
      </c>
    </row>
    <row r="15" spans="2:21" s="2" customFormat="1" ht="12" customHeight="1">
      <c r="B15" s="9"/>
      <c r="C15" s="13" t="s">
        <v>7</v>
      </c>
      <c r="D15" s="11">
        <v>199</v>
      </c>
      <c r="E15" s="11">
        <v>195</v>
      </c>
      <c r="F15" s="11">
        <v>76</v>
      </c>
      <c r="G15" s="12">
        <v>6906</v>
      </c>
      <c r="H15" s="12">
        <v>6570</v>
      </c>
      <c r="I15" s="12">
        <v>336</v>
      </c>
      <c r="J15" s="11">
        <v>94</v>
      </c>
      <c r="K15" s="12">
        <v>5290</v>
      </c>
      <c r="L15" s="12">
        <v>2283</v>
      </c>
      <c r="M15" s="12">
        <v>24</v>
      </c>
      <c r="N15" s="12">
        <v>3007</v>
      </c>
      <c r="O15" s="12">
        <v>13639</v>
      </c>
      <c r="P15" s="12">
        <v>105</v>
      </c>
      <c r="Q15" s="12">
        <v>6669</v>
      </c>
      <c r="R15" s="12">
        <v>6745</v>
      </c>
      <c r="S15" s="12">
        <v>118</v>
      </c>
      <c r="T15" s="12">
        <v>1898</v>
      </c>
      <c r="U15" s="12" t="s">
        <v>34</v>
      </c>
    </row>
    <row r="16" spans="2:21" s="2" customFormat="1" ht="12" customHeight="1">
      <c r="B16" s="9"/>
      <c r="C16" s="13" t="s">
        <v>0</v>
      </c>
      <c r="D16" s="11">
        <v>199</v>
      </c>
      <c r="E16" s="11">
        <v>196</v>
      </c>
      <c r="F16" s="11">
        <v>108</v>
      </c>
      <c r="G16" s="12">
        <v>7279</v>
      </c>
      <c r="H16" s="12">
        <v>6959</v>
      </c>
      <c r="I16" s="12">
        <v>320</v>
      </c>
      <c r="J16" s="11">
        <v>95</v>
      </c>
      <c r="K16" s="12">
        <v>5335</v>
      </c>
      <c r="L16" s="12">
        <v>2328</v>
      </c>
      <c r="M16" s="12">
        <v>3</v>
      </c>
      <c r="N16" s="12">
        <v>3007</v>
      </c>
      <c r="O16" s="12">
        <v>14515</v>
      </c>
      <c r="P16" s="12">
        <v>103</v>
      </c>
      <c r="Q16" s="12">
        <v>7389</v>
      </c>
      <c r="R16" s="12">
        <v>6902</v>
      </c>
      <c r="S16" s="12">
        <v>120</v>
      </c>
      <c r="T16" s="12">
        <v>1862</v>
      </c>
      <c r="U16" s="12" t="s">
        <v>34</v>
      </c>
    </row>
    <row r="17" spans="2:21" s="2" customFormat="1" ht="12" customHeight="1">
      <c r="B17" s="9"/>
      <c r="C17" s="13" t="s">
        <v>8</v>
      </c>
      <c r="D17" s="11">
        <v>199</v>
      </c>
      <c r="E17" s="11">
        <v>196</v>
      </c>
      <c r="F17" s="11">
        <v>105</v>
      </c>
      <c r="G17" s="12">
        <v>7377</v>
      </c>
      <c r="H17" s="12">
        <v>6998</v>
      </c>
      <c r="I17" s="12">
        <v>379</v>
      </c>
      <c r="J17" s="11">
        <v>95</v>
      </c>
      <c r="K17" s="12">
        <v>5432</v>
      </c>
      <c r="L17" s="12">
        <v>2384</v>
      </c>
      <c r="M17" s="12">
        <v>10</v>
      </c>
      <c r="N17" s="12">
        <v>3048</v>
      </c>
      <c r="O17" s="12">
        <v>14749</v>
      </c>
      <c r="P17" s="12">
        <v>59</v>
      </c>
      <c r="Q17" s="12">
        <v>7502</v>
      </c>
      <c r="R17" s="12">
        <v>7067</v>
      </c>
      <c r="S17" s="12">
        <v>119</v>
      </c>
      <c r="T17" s="12">
        <v>1907</v>
      </c>
      <c r="U17" s="12" t="s">
        <v>34</v>
      </c>
    </row>
    <row r="18" spans="2:21" s="2" customFormat="1" ht="12" customHeight="1">
      <c r="B18" s="9"/>
      <c r="C18" s="13" t="s">
        <v>1</v>
      </c>
      <c r="D18" s="11">
        <v>196</v>
      </c>
      <c r="E18" s="11">
        <v>196</v>
      </c>
      <c r="F18" s="11">
        <v>50</v>
      </c>
      <c r="G18" s="12">
        <v>7902</v>
      </c>
      <c r="H18" s="12">
        <v>7639</v>
      </c>
      <c r="I18" s="12">
        <v>263</v>
      </c>
      <c r="J18" s="11">
        <v>100</v>
      </c>
      <c r="K18" s="12">
        <v>5474</v>
      </c>
      <c r="L18" s="12">
        <v>2605</v>
      </c>
      <c r="M18" s="12">
        <v>2</v>
      </c>
      <c r="N18" s="12">
        <v>2869</v>
      </c>
      <c r="O18" s="12">
        <v>15284</v>
      </c>
      <c r="P18" s="12">
        <v>83</v>
      </c>
      <c r="Q18" s="12">
        <v>7668</v>
      </c>
      <c r="R18" s="12">
        <v>7386</v>
      </c>
      <c r="S18" s="12">
        <v>148</v>
      </c>
      <c r="T18" s="12">
        <v>1831</v>
      </c>
      <c r="U18" s="12" t="s">
        <v>34</v>
      </c>
    </row>
    <row r="19" spans="2:10" s="2" customFormat="1" ht="12" customHeight="1">
      <c r="B19" s="7"/>
      <c r="C19" s="7"/>
      <c r="D19" s="7"/>
      <c r="E19" s="7"/>
      <c r="F19" s="7"/>
      <c r="J19" s="7"/>
    </row>
    <row r="20" spans="2:10" s="2" customFormat="1" ht="12" customHeight="1">
      <c r="B20" s="8" t="s">
        <v>30</v>
      </c>
      <c r="C20" s="8"/>
      <c r="D20" s="8"/>
      <c r="E20" s="8"/>
      <c r="F20" s="8"/>
      <c r="J20" s="8"/>
    </row>
    <row r="21" spans="2:10" s="2" customFormat="1" ht="12" customHeight="1">
      <c r="B21" s="7"/>
      <c r="C21" s="7"/>
      <c r="D21" s="7"/>
      <c r="E21" s="7"/>
      <c r="F21" s="7"/>
      <c r="J21" s="7"/>
    </row>
    <row r="22" spans="2:10" ht="14.25">
      <c r="B22" s="5"/>
      <c r="C22" s="5"/>
      <c r="D22" s="5"/>
      <c r="E22" s="5"/>
      <c r="F22" s="5"/>
      <c r="J22" s="5"/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</sheetData>
  <mergeCells count="23">
    <mergeCell ref="B7:C7"/>
    <mergeCell ref="K3:N3"/>
    <mergeCell ref="K4:K5"/>
    <mergeCell ref="L4:L5"/>
    <mergeCell ref="N4:N5"/>
    <mergeCell ref="B6:C6"/>
    <mergeCell ref="J3:J5"/>
    <mergeCell ref="G3:I3"/>
    <mergeCell ref="B3:C5"/>
    <mergeCell ref="G4:G5"/>
    <mergeCell ref="I4:I5"/>
    <mergeCell ref="E3:E5"/>
    <mergeCell ref="D3:D5"/>
    <mergeCell ref="H4:H5"/>
    <mergeCell ref="F3:F5"/>
    <mergeCell ref="O3:S3"/>
    <mergeCell ref="U4:U5"/>
    <mergeCell ref="S4:S5"/>
    <mergeCell ref="O4:O5"/>
    <mergeCell ref="R4:R5"/>
    <mergeCell ref="P4:P5"/>
    <mergeCell ref="Q4:Q5"/>
    <mergeCell ref="T3:T5"/>
  </mergeCells>
  <dataValidations count="2">
    <dataValidation allowBlank="1" showInputMessage="1" showErrorMessage="1" imeMode="off" sqref="D7:U18"/>
    <dataValidation allowBlank="1" showInputMessage="1" showErrorMessage="1" imeMode="on" sqref="B1:B3 G3:H5 I4:I6 B7:B65536 C8:C18 P3:Q4 A6:H6 N4:N6 S4:S6 J6:M6 O3:O6 R3:R6 T6:IV6 P6:Q6 K3:M5 U3:U5 T3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1999-08-30T17:13:15Z</cp:lastPrinted>
  <dcterms:created xsi:type="dcterms:W3CDTF">1999-06-28T05:42:21Z</dcterms:created>
  <dcterms:modified xsi:type="dcterms:W3CDTF">2003-02-05T00:33:16Z</dcterms:modified>
  <cp:category/>
  <cp:version/>
  <cp:contentType/>
  <cp:contentStatus/>
</cp:coreProperties>
</file>