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信用保証協会保証状況" sheetId="1" r:id="rId1"/>
  </sheets>
  <definedNames>
    <definedName name="_xlnm.Print_Area" localSheetId="0">'信用保証協会保証状況'!$A$1:$O$22</definedName>
  </definedNames>
  <calcPr fullCalcOnLoad="1"/>
</workbook>
</file>

<file path=xl/sharedStrings.xml><?xml version="1.0" encoding="utf-8"?>
<sst xmlns="http://schemas.openxmlformats.org/spreadsheetml/2006/main" count="50" uniqueCount="30">
  <si>
    <t>月</t>
  </si>
  <si>
    <t>10</t>
  </si>
  <si>
    <t>12</t>
  </si>
  <si>
    <t>百万円</t>
  </si>
  <si>
    <t>金額</t>
  </si>
  <si>
    <t>11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</si>
  <si>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</si>
  <si>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</si>
  <si>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</si>
  <si>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</si>
  <si>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</si>
  <si>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</si>
  <si>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</si>
  <si>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</si>
  <si>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</si>
  <si>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注）保証債務残高及び求償権現在額の年度欄の件数、金額は年度末残高である。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</si>
  <si>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</si>
  <si>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</si>
  <si>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</si>
  <si>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</si>
  <si>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</si>
  <si>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</si>
  <si>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1月</t>
  </si>
  <si>
    <t xml:space="preserve"> 2</t>
  </si>
  <si>
    <t xml:space="preserve"> 3</t>
  </si>
  <si>
    <t>平成17年度</t>
  </si>
  <si>
    <t>18年</t>
  </si>
  <si>
    <t>１７－７ 信用保証協会保証状況 （平成18年度）</t>
  </si>
  <si>
    <t>平成18年度</t>
  </si>
  <si>
    <t>19年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</si>
</sst>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115" zoomScaleNormal="115" zoomScaleSheetLayoutView="100" workbookViewId="0" topLeftCell="E1">
      <selection activeCell="M8" sqref="M8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5" t="s">
        <v>27</v>
      </c>
      <c r="C1" s="5"/>
    </row>
    <row r="2" spans="4:16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5" s="4" customFormat="1" ht="12" customHeight="1">
      <c r="B3" s="25" t="s">
        <v>0</v>
      </c>
      <c r="C3" s="26"/>
      <c r="D3" s="17" t="s">
        <v>9</v>
      </c>
      <c r="E3" s="18"/>
      <c r="F3" s="17" t="s">
        <v>10</v>
      </c>
      <c r="G3" s="18"/>
      <c r="H3" s="17" t="s">
        <v>11</v>
      </c>
      <c r="I3" s="18"/>
      <c r="J3" s="17" t="s">
        <v>6</v>
      </c>
      <c r="K3" s="18"/>
      <c r="L3" s="17" t="s">
        <v>12</v>
      </c>
      <c r="M3" s="18"/>
      <c r="N3" s="17" t="s">
        <v>13</v>
      </c>
      <c r="O3" s="18"/>
    </row>
    <row r="4" spans="2:15" s="4" customFormat="1" ht="12" customHeight="1">
      <c r="B4" s="27"/>
      <c r="C4" s="28"/>
      <c r="D4" s="11" t="s">
        <v>7</v>
      </c>
      <c r="E4" s="11" t="s">
        <v>4</v>
      </c>
      <c r="F4" s="11" t="s">
        <v>7</v>
      </c>
      <c r="G4" s="11" t="s">
        <v>4</v>
      </c>
      <c r="H4" s="11" t="s">
        <v>7</v>
      </c>
      <c r="I4" s="11" t="s">
        <v>4</v>
      </c>
      <c r="J4" s="11" t="s">
        <v>7</v>
      </c>
      <c r="K4" s="11" t="s">
        <v>4</v>
      </c>
      <c r="L4" s="11" t="s">
        <v>7</v>
      </c>
      <c r="M4" s="11" t="s">
        <v>4</v>
      </c>
      <c r="N4" s="11" t="s">
        <v>7</v>
      </c>
      <c r="O4" s="11" t="s">
        <v>4</v>
      </c>
    </row>
    <row r="5" spans="2:15" s="2" customFormat="1" ht="12" customHeight="1">
      <c r="B5" s="29"/>
      <c r="C5" s="30"/>
      <c r="D5" s="3" t="s">
        <v>8</v>
      </c>
      <c r="E5" s="3" t="s">
        <v>3</v>
      </c>
      <c r="F5" s="3" t="s">
        <v>8</v>
      </c>
      <c r="G5" s="3" t="s">
        <v>3</v>
      </c>
      <c r="H5" s="3" t="s">
        <v>8</v>
      </c>
      <c r="I5" s="3" t="s">
        <v>3</v>
      </c>
      <c r="J5" s="3" t="s">
        <v>8</v>
      </c>
      <c r="K5" s="3" t="s">
        <v>3</v>
      </c>
      <c r="L5" s="3" t="s">
        <v>8</v>
      </c>
      <c r="M5" s="3" t="s">
        <v>3</v>
      </c>
      <c r="N5" s="3" t="s">
        <v>8</v>
      </c>
      <c r="O5" s="3" t="s">
        <v>3</v>
      </c>
    </row>
    <row r="6" spans="2:15" s="2" customFormat="1" ht="12" customHeight="1">
      <c r="B6" s="23" t="s">
        <v>25</v>
      </c>
      <c r="C6" s="24"/>
      <c r="D6" s="15">
        <v>29770</v>
      </c>
      <c r="E6" s="15">
        <v>289239</v>
      </c>
      <c r="F6" s="15">
        <v>28159</v>
      </c>
      <c r="G6" s="15">
        <v>266203</v>
      </c>
      <c r="H6" s="15">
        <v>34635</v>
      </c>
      <c r="I6" s="15">
        <v>274273</v>
      </c>
      <c r="J6" s="15">
        <v>81338</v>
      </c>
      <c r="K6" s="15">
        <v>573947</v>
      </c>
      <c r="L6" s="15">
        <v>2003</v>
      </c>
      <c r="M6" s="15">
        <v>16804</v>
      </c>
      <c r="N6" s="15">
        <v>2517</v>
      </c>
      <c r="O6" s="15">
        <v>19545</v>
      </c>
    </row>
    <row r="7" spans="2:15" s="14" customFormat="1" ht="12" customHeight="1">
      <c r="B7" s="21" t="s">
        <v>28</v>
      </c>
      <c r="C7" s="22"/>
      <c r="D7" s="16">
        <v>27368</v>
      </c>
      <c r="E7" s="16">
        <v>281253</v>
      </c>
      <c r="F7" s="16">
        <v>26010</v>
      </c>
      <c r="G7" s="16">
        <v>258242</v>
      </c>
      <c r="H7" s="16">
        <v>27554</v>
      </c>
      <c r="I7" s="16">
        <v>23600</v>
      </c>
      <c r="J7" s="16">
        <v>77592</v>
      </c>
      <c r="K7" s="16">
        <v>576789</v>
      </c>
      <c r="L7" s="16">
        <v>2006</v>
      </c>
      <c r="M7" s="16">
        <v>16487</v>
      </c>
      <c r="N7" s="16">
        <v>2481</v>
      </c>
      <c r="O7" s="16">
        <v>18639</v>
      </c>
    </row>
    <row r="8" spans="2:15" s="2" customFormat="1" ht="12" customHeight="1">
      <c r="B8" s="9" t="s">
        <v>26</v>
      </c>
      <c r="C8" s="10" t="s">
        <v>16</v>
      </c>
      <c r="D8" s="15">
        <v>1691</v>
      </c>
      <c r="E8" s="15">
        <v>15874</v>
      </c>
      <c r="F8" s="15">
        <v>1606</v>
      </c>
      <c r="G8" s="15">
        <v>14178</v>
      </c>
      <c r="H8" s="15">
        <v>2490</v>
      </c>
      <c r="I8" s="15">
        <v>22086</v>
      </c>
      <c r="J8" s="15">
        <v>80534</v>
      </c>
      <c r="K8" s="15">
        <v>569679</v>
      </c>
      <c r="L8" s="15">
        <v>156</v>
      </c>
      <c r="M8" s="15">
        <v>987</v>
      </c>
      <c r="N8" s="15">
        <v>720</v>
      </c>
      <c r="O8" s="15">
        <v>4127</v>
      </c>
    </row>
    <row r="9" spans="2:15" s="2" customFormat="1" ht="12" customHeight="1">
      <c r="B9" s="9"/>
      <c r="C9" s="10" t="s">
        <v>17</v>
      </c>
      <c r="D9" s="15">
        <v>2088</v>
      </c>
      <c r="E9" s="15">
        <v>21881</v>
      </c>
      <c r="F9" s="15">
        <v>1960</v>
      </c>
      <c r="G9" s="15">
        <v>19786</v>
      </c>
      <c r="H9" s="15">
        <v>2655</v>
      </c>
      <c r="I9" s="15">
        <v>21759</v>
      </c>
      <c r="J9" s="15">
        <v>79602</v>
      </c>
      <c r="K9" s="15">
        <v>564120</v>
      </c>
      <c r="L9" s="15">
        <v>158</v>
      </c>
      <c r="M9" s="15">
        <v>1563</v>
      </c>
      <c r="N9" s="15">
        <v>873</v>
      </c>
      <c r="O9" s="15">
        <v>5654</v>
      </c>
    </row>
    <row r="10" spans="2:15" s="2" customFormat="1" ht="12" customHeight="1">
      <c r="B10" s="9"/>
      <c r="C10" s="10" t="s">
        <v>18</v>
      </c>
      <c r="D10" s="15">
        <v>2892</v>
      </c>
      <c r="E10" s="15">
        <v>27744</v>
      </c>
      <c r="F10" s="15">
        <v>2768</v>
      </c>
      <c r="G10" s="15">
        <v>25420</v>
      </c>
      <c r="H10" s="15">
        <v>2938</v>
      </c>
      <c r="I10" s="15">
        <v>21803</v>
      </c>
      <c r="J10" s="15">
        <v>79031</v>
      </c>
      <c r="K10" s="15">
        <v>564909</v>
      </c>
      <c r="L10" s="15">
        <v>191</v>
      </c>
      <c r="M10" s="15">
        <v>2186</v>
      </c>
      <c r="N10" s="15">
        <v>1055</v>
      </c>
      <c r="O10" s="15">
        <v>7809</v>
      </c>
    </row>
    <row r="11" spans="2:15" s="2" customFormat="1" ht="12" customHeight="1">
      <c r="B11" s="9"/>
      <c r="C11" s="10" t="s">
        <v>19</v>
      </c>
      <c r="D11" s="15">
        <v>2266</v>
      </c>
      <c r="E11" s="15">
        <v>21592</v>
      </c>
      <c r="F11" s="15">
        <v>2171</v>
      </c>
      <c r="G11" s="15">
        <v>20126</v>
      </c>
      <c r="H11" s="15">
        <v>2174</v>
      </c>
      <c r="I11" s="15">
        <v>19012</v>
      </c>
      <c r="J11" s="15">
        <v>79046</v>
      </c>
      <c r="K11" s="15">
        <v>565567</v>
      </c>
      <c r="L11" s="15">
        <v>136</v>
      </c>
      <c r="M11" s="15">
        <v>1271</v>
      </c>
      <c r="N11" s="15">
        <v>1184</v>
      </c>
      <c r="O11" s="15">
        <v>9006</v>
      </c>
    </row>
    <row r="12" spans="2:15" s="2" customFormat="1" ht="12" customHeight="1">
      <c r="B12" s="9"/>
      <c r="C12" s="10" t="s">
        <v>20</v>
      </c>
      <c r="D12" s="15">
        <v>2030</v>
      </c>
      <c r="E12" s="15">
        <v>20390</v>
      </c>
      <c r="F12" s="15">
        <v>1897</v>
      </c>
      <c r="G12" s="15">
        <v>18167</v>
      </c>
      <c r="H12" s="15">
        <v>2085</v>
      </c>
      <c r="I12" s="15">
        <v>18933</v>
      </c>
      <c r="J12" s="15">
        <v>78867</v>
      </c>
      <c r="K12" s="15">
        <v>565017</v>
      </c>
      <c r="L12" s="15">
        <v>154</v>
      </c>
      <c r="M12" s="15">
        <v>983</v>
      </c>
      <c r="N12" s="15">
        <v>1335</v>
      </c>
      <c r="O12" s="15">
        <v>9965</v>
      </c>
    </row>
    <row r="13" spans="2:15" s="2" customFormat="1" ht="12" customHeight="1">
      <c r="B13" s="9"/>
      <c r="C13" s="10" t="s">
        <v>21</v>
      </c>
      <c r="D13" s="15">
        <v>2330</v>
      </c>
      <c r="E13" s="15">
        <v>26447</v>
      </c>
      <c r="F13" s="15">
        <v>2243</v>
      </c>
      <c r="G13" s="15">
        <v>24726</v>
      </c>
      <c r="H13" s="15">
        <v>2150</v>
      </c>
      <c r="I13" s="15">
        <v>18776</v>
      </c>
      <c r="J13" s="15">
        <v>78465</v>
      </c>
      <c r="K13" s="15">
        <v>565867</v>
      </c>
      <c r="L13" s="15">
        <v>188</v>
      </c>
      <c r="M13" s="15">
        <v>1344</v>
      </c>
      <c r="N13" s="15">
        <v>1515</v>
      </c>
      <c r="O13" s="15">
        <v>11217</v>
      </c>
    </row>
    <row r="14" spans="2:15" s="2" customFormat="1" ht="12" customHeight="1">
      <c r="B14" s="9"/>
      <c r="C14" s="10" t="s">
        <v>1</v>
      </c>
      <c r="D14" s="15">
        <v>1971</v>
      </c>
      <c r="E14" s="15">
        <v>18907</v>
      </c>
      <c r="F14" s="15">
        <v>1837</v>
      </c>
      <c r="G14" s="15">
        <v>17005</v>
      </c>
      <c r="H14" s="15">
        <v>2260</v>
      </c>
      <c r="I14" s="15">
        <v>19724</v>
      </c>
      <c r="J14" s="15">
        <v>78109</v>
      </c>
      <c r="K14" s="15">
        <v>565232</v>
      </c>
      <c r="L14" s="15">
        <v>176</v>
      </c>
      <c r="M14" s="15">
        <v>1396</v>
      </c>
      <c r="N14" s="15">
        <v>1684</v>
      </c>
      <c r="O14" s="15">
        <v>12531</v>
      </c>
    </row>
    <row r="15" spans="2:15" s="2" customFormat="1" ht="12" customHeight="1">
      <c r="B15" s="9"/>
      <c r="C15" s="10" t="s">
        <v>5</v>
      </c>
      <c r="D15" s="15">
        <v>2418</v>
      </c>
      <c r="E15" s="15">
        <v>26173</v>
      </c>
      <c r="F15" s="15">
        <v>2279</v>
      </c>
      <c r="G15" s="15">
        <v>23873</v>
      </c>
      <c r="H15" s="15">
        <v>2367</v>
      </c>
      <c r="I15" s="15">
        <v>19431</v>
      </c>
      <c r="J15" s="15">
        <v>77614</v>
      </c>
      <c r="K15" s="15">
        <v>564981</v>
      </c>
      <c r="L15" s="15">
        <v>186</v>
      </c>
      <c r="M15" s="15">
        <v>1735</v>
      </c>
      <c r="N15" s="15">
        <v>1863</v>
      </c>
      <c r="O15" s="15">
        <v>14107</v>
      </c>
    </row>
    <row r="16" spans="2:15" s="2" customFormat="1" ht="12" customHeight="1">
      <c r="B16" s="9"/>
      <c r="C16" s="10" t="s">
        <v>2</v>
      </c>
      <c r="D16" s="15">
        <v>3411</v>
      </c>
      <c r="E16" s="15">
        <v>33169</v>
      </c>
      <c r="F16" s="15">
        <v>3291</v>
      </c>
      <c r="G16" s="15">
        <v>30998</v>
      </c>
      <c r="H16" s="15">
        <v>2977</v>
      </c>
      <c r="I16" s="15">
        <v>21589</v>
      </c>
      <c r="J16" s="15">
        <v>77981</v>
      </c>
      <c r="K16" s="15">
        <v>575568</v>
      </c>
      <c r="L16" s="15">
        <v>196</v>
      </c>
      <c r="M16" s="15">
        <v>1437</v>
      </c>
      <c r="N16" s="15">
        <v>2046</v>
      </c>
      <c r="O16" s="15">
        <v>15423</v>
      </c>
    </row>
    <row r="17" spans="2:15" s="2" customFormat="1" ht="12" customHeight="1">
      <c r="B17" s="9" t="s">
        <v>29</v>
      </c>
      <c r="C17" s="10" t="s">
        <v>22</v>
      </c>
      <c r="D17" s="15">
        <v>1701</v>
      </c>
      <c r="E17" s="15">
        <v>19129</v>
      </c>
      <c r="F17" s="15">
        <v>1590</v>
      </c>
      <c r="G17" s="15">
        <v>17243</v>
      </c>
      <c r="H17" s="15">
        <v>1683</v>
      </c>
      <c r="I17" s="15">
        <v>16918</v>
      </c>
      <c r="J17" s="15">
        <v>77639</v>
      </c>
      <c r="K17" s="15">
        <v>573139</v>
      </c>
      <c r="L17" s="15">
        <v>182</v>
      </c>
      <c r="M17" s="15">
        <v>1369</v>
      </c>
      <c r="N17" s="15">
        <v>2220</v>
      </c>
      <c r="O17" s="15">
        <v>16715</v>
      </c>
    </row>
    <row r="18" spans="2:15" s="2" customFormat="1" ht="12" customHeight="1">
      <c r="B18" s="9"/>
      <c r="C18" s="10" t="s">
        <v>23</v>
      </c>
      <c r="D18" s="15">
        <v>1947</v>
      </c>
      <c r="E18" s="15">
        <v>21666</v>
      </c>
      <c r="F18" s="15">
        <v>1820</v>
      </c>
      <c r="G18" s="15">
        <v>19471</v>
      </c>
      <c r="H18" s="15">
        <v>1772</v>
      </c>
      <c r="I18" s="15">
        <v>17350</v>
      </c>
      <c r="J18" s="15">
        <v>77435</v>
      </c>
      <c r="K18" s="15">
        <v>572835</v>
      </c>
      <c r="L18" s="15">
        <v>138</v>
      </c>
      <c r="M18" s="15">
        <v>915</v>
      </c>
      <c r="N18" s="15">
        <v>2350</v>
      </c>
      <c r="O18" s="15">
        <v>17562</v>
      </c>
    </row>
    <row r="19" spans="2:15" s="2" customFormat="1" ht="12" customHeight="1">
      <c r="B19" s="9"/>
      <c r="C19" s="10" t="s">
        <v>24</v>
      </c>
      <c r="D19" s="15">
        <v>2623</v>
      </c>
      <c r="E19" s="15">
        <v>28281</v>
      </c>
      <c r="F19" s="15">
        <v>2548</v>
      </c>
      <c r="G19" s="15">
        <v>27249</v>
      </c>
      <c r="H19" s="15">
        <v>2003</v>
      </c>
      <c r="I19" s="15">
        <v>19219</v>
      </c>
      <c r="J19" s="15">
        <v>77592</v>
      </c>
      <c r="K19" s="15">
        <v>576789</v>
      </c>
      <c r="L19" s="15">
        <v>145</v>
      </c>
      <c r="M19" s="15">
        <v>1301</v>
      </c>
      <c r="N19" s="15">
        <v>2481</v>
      </c>
      <c r="O19" s="15">
        <v>18639</v>
      </c>
    </row>
    <row r="20" spans="2:15" s="2" customFormat="1" ht="12" customHeight="1">
      <c r="B20" s="7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3" s="2" customFormat="1" ht="12" customHeight="1">
      <c r="B21" s="8" t="s">
        <v>14</v>
      </c>
      <c r="C21" s="8"/>
    </row>
    <row r="22" spans="2:7" s="2" customFormat="1" ht="12" customHeight="1">
      <c r="B22" s="19" t="s">
        <v>15</v>
      </c>
      <c r="C22" s="20"/>
      <c r="D22" s="20"/>
      <c r="E22" s="20"/>
      <c r="F22" s="20"/>
      <c r="G22" s="20"/>
    </row>
    <row r="23" spans="2:15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22:G22"/>
    <mergeCell ref="B7:C7"/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F3:F4 I4 H3:H4 K4 J3:J4 M4 L3:L4 A6:A7 N3:N4 P5:IV7 A5:O5 B6:B6553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  <ignoredErrors>
    <ignoredError sqref="C15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2008-02-26T06:19:29Z</cp:lastPrinted>
  <dcterms:created xsi:type="dcterms:W3CDTF">1999-06-28T05:42:21Z</dcterms:created>
  <dcterms:modified xsi:type="dcterms:W3CDTF">2008-08-27T02:33:04Z</dcterms:modified>
  <cp:category/>
  <cp:version/>
  <cp:contentType/>
  <cp:contentStatus/>
</cp:coreProperties>
</file>