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信用保証協会保証状況" sheetId="1" r:id="rId1"/>
  </sheets>
  <definedNames>
    <definedName name="_xlnm.Print_Area" localSheetId="0">'信用保証協会保証状況'!$A$1:$O$22</definedName>
  </definedNames>
  <calcPr fullCalcOnLoad="1"/>
</workbook>
</file>

<file path=xl/sharedStrings.xml><?xml version="1.0" encoding="utf-8"?>
<sst xmlns="http://schemas.openxmlformats.org/spreadsheetml/2006/main" count="50" uniqueCount="30">
  <si>
    <t>月</t>
  </si>
  <si>
    <t>10</t>
  </si>
  <si>
    <t>12</t>
  </si>
  <si>
    <t>百万円</t>
  </si>
  <si>
    <t>金額</t>
  </si>
  <si>
    <t>11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</si>
  <si>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</si>
  <si>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</si>
  <si>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</si>
  <si>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</si>
  <si>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</si>
  <si>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</si>
  <si>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</si>
  <si>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</si>
  <si>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</si>
  <si>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注）保証債務残高及び求償権現在額の年度欄の件数、金額は年度末残高である。</t>
  </si>
  <si>
    <t>平成16年度</t>
  </si>
  <si>
    <t>17年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</si>
  <si>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</si>
  <si>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</si>
  <si>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</si>
  <si>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</si>
  <si>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</si>
  <si>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</si>
  <si>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1月</t>
  </si>
  <si>
    <t xml:space="preserve"> 2</t>
  </si>
  <si>
    <t xml:space="preserve"> 3</t>
  </si>
  <si>
    <t>１７－７ 信用保証協会保証状況 （平成17年度）</t>
  </si>
  <si>
    <t>平成17年度</t>
  </si>
  <si>
    <t>18年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</si>
</sst>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="115" zoomScaleNormal="115" zoomScaleSheetLayoutView="100" workbookViewId="0" topLeftCell="A1">
      <selection activeCell="O20" sqref="O20"/>
    </sheetView>
  </sheetViews>
  <sheetFormatPr defaultColWidth="9.00390625" defaultRowHeight="13.5"/>
  <cols>
    <col min="1" max="1" width="2.625" style="1" customWidth="1"/>
    <col min="2" max="2" width="10.625" style="6" customWidth="1"/>
    <col min="3" max="3" width="4.625" style="6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4.25">
      <c r="B1" s="5" t="s">
        <v>27</v>
      </c>
      <c r="C1" s="5"/>
    </row>
    <row r="2" spans="4:16" ht="12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5" s="4" customFormat="1" ht="12" customHeight="1">
      <c r="B3" s="24" t="s">
        <v>0</v>
      </c>
      <c r="C3" s="25"/>
      <c r="D3" s="22" t="s">
        <v>9</v>
      </c>
      <c r="E3" s="23"/>
      <c r="F3" s="22" t="s">
        <v>10</v>
      </c>
      <c r="G3" s="23"/>
      <c r="H3" s="22" t="s">
        <v>11</v>
      </c>
      <c r="I3" s="23"/>
      <c r="J3" s="22" t="s">
        <v>6</v>
      </c>
      <c r="K3" s="23"/>
      <c r="L3" s="22" t="s">
        <v>12</v>
      </c>
      <c r="M3" s="23"/>
      <c r="N3" s="22" t="s">
        <v>13</v>
      </c>
      <c r="O3" s="23"/>
    </row>
    <row r="4" spans="2:15" s="4" customFormat="1" ht="12" customHeight="1">
      <c r="B4" s="26"/>
      <c r="C4" s="27"/>
      <c r="D4" s="11" t="s">
        <v>7</v>
      </c>
      <c r="E4" s="11" t="s">
        <v>4</v>
      </c>
      <c r="F4" s="11" t="s">
        <v>7</v>
      </c>
      <c r="G4" s="11" t="s">
        <v>4</v>
      </c>
      <c r="H4" s="11" t="s">
        <v>7</v>
      </c>
      <c r="I4" s="11" t="s">
        <v>4</v>
      </c>
      <c r="J4" s="11" t="s">
        <v>7</v>
      </c>
      <c r="K4" s="11" t="s">
        <v>4</v>
      </c>
      <c r="L4" s="11" t="s">
        <v>7</v>
      </c>
      <c r="M4" s="11" t="s">
        <v>4</v>
      </c>
      <c r="N4" s="11" t="s">
        <v>7</v>
      </c>
      <c r="O4" s="11" t="s">
        <v>4</v>
      </c>
    </row>
    <row r="5" spans="2:15" s="2" customFormat="1" ht="12" customHeight="1">
      <c r="B5" s="28"/>
      <c r="C5" s="29"/>
      <c r="D5" s="3" t="s">
        <v>8</v>
      </c>
      <c r="E5" s="3" t="s">
        <v>3</v>
      </c>
      <c r="F5" s="3" t="s">
        <v>8</v>
      </c>
      <c r="G5" s="3" t="s">
        <v>3</v>
      </c>
      <c r="H5" s="3" t="s">
        <v>8</v>
      </c>
      <c r="I5" s="3" t="s">
        <v>3</v>
      </c>
      <c r="J5" s="3" t="s">
        <v>8</v>
      </c>
      <c r="K5" s="3" t="s">
        <v>3</v>
      </c>
      <c r="L5" s="3" t="s">
        <v>8</v>
      </c>
      <c r="M5" s="3" t="s">
        <v>3</v>
      </c>
      <c r="N5" s="3" t="s">
        <v>8</v>
      </c>
      <c r="O5" s="3" t="s">
        <v>3</v>
      </c>
    </row>
    <row r="6" spans="2:15" s="2" customFormat="1" ht="12" customHeight="1">
      <c r="B6" s="20" t="s">
        <v>16</v>
      </c>
      <c r="C6" s="21"/>
      <c r="D6" s="15">
        <v>35342</v>
      </c>
      <c r="E6" s="15">
        <v>338349</v>
      </c>
      <c r="F6" s="15">
        <v>33091</v>
      </c>
      <c r="G6" s="15">
        <v>307355</v>
      </c>
      <c r="H6" s="15">
        <v>37271</v>
      </c>
      <c r="I6" s="15">
        <v>295099</v>
      </c>
      <c r="J6" s="15">
        <v>89808</v>
      </c>
      <c r="K6" s="15">
        <v>599355</v>
      </c>
      <c r="L6" s="15">
        <v>2339</v>
      </c>
      <c r="M6" s="15">
        <v>17824</v>
      </c>
      <c r="N6" s="15">
        <v>3014</v>
      </c>
      <c r="O6" s="15">
        <v>21334</v>
      </c>
    </row>
    <row r="7" spans="2:15" s="14" customFormat="1" ht="12" customHeight="1">
      <c r="B7" s="18" t="s">
        <v>28</v>
      </c>
      <c r="C7" s="19"/>
      <c r="D7" s="15">
        <v>29770</v>
      </c>
      <c r="E7" s="15">
        <v>289239</v>
      </c>
      <c r="F7" s="15">
        <v>28159</v>
      </c>
      <c r="G7" s="15">
        <v>266203</v>
      </c>
      <c r="H7" s="15">
        <v>34635</v>
      </c>
      <c r="I7" s="15">
        <v>274273</v>
      </c>
      <c r="J7" s="15">
        <v>81338</v>
      </c>
      <c r="K7" s="15">
        <v>573947</v>
      </c>
      <c r="L7" s="15">
        <v>2003</v>
      </c>
      <c r="M7" s="15">
        <v>16804</v>
      </c>
      <c r="N7" s="15">
        <v>2517</v>
      </c>
      <c r="O7" s="15">
        <v>19545</v>
      </c>
    </row>
    <row r="8" spans="2:15" s="2" customFormat="1" ht="12" customHeight="1">
      <c r="B8" s="9" t="s">
        <v>17</v>
      </c>
      <c r="C8" s="10" t="s">
        <v>18</v>
      </c>
      <c r="D8" s="15">
        <v>2018</v>
      </c>
      <c r="E8" s="15">
        <v>18595</v>
      </c>
      <c r="F8" s="15">
        <v>1862</v>
      </c>
      <c r="G8" s="15">
        <v>16665</v>
      </c>
      <c r="H8" s="15">
        <v>2828</v>
      </c>
      <c r="I8" s="15">
        <v>24882</v>
      </c>
      <c r="J8" s="15">
        <v>88955</v>
      </c>
      <c r="K8" s="15">
        <v>594656</v>
      </c>
      <c r="L8" s="15">
        <v>174</v>
      </c>
      <c r="M8" s="15">
        <v>1659</v>
      </c>
      <c r="N8" s="15">
        <v>788</v>
      </c>
      <c r="O8" s="15">
        <v>5184</v>
      </c>
    </row>
    <row r="9" spans="2:15" s="2" customFormat="1" ht="12" customHeight="1">
      <c r="B9" s="9"/>
      <c r="C9" s="10" t="s">
        <v>19</v>
      </c>
      <c r="D9" s="15">
        <v>2239</v>
      </c>
      <c r="E9" s="15">
        <v>23029</v>
      </c>
      <c r="F9" s="15">
        <v>2065</v>
      </c>
      <c r="G9" s="15">
        <v>20519</v>
      </c>
      <c r="H9" s="15">
        <v>2975</v>
      </c>
      <c r="I9" s="15">
        <v>23644</v>
      </c>
      <c r="J9" s="15">
        <v>87914</v>
      </c>
      <c r="K9" s="15">
        <v>590030</v>
      </c>
      <c r="L9" s="15">
        <v>138</v>
      </c>
      <c r="M9" s="15">
        <v>955</v>
      </c>
      <c r="N9" s="15">
        <v>923</v>
      </c>
      <c r="O9" s="15">
        <v>6122</v>
      </c>
    </row>
    <row r="10" spans="2:15" s="2" customFormat="1" ht="12" customHeight="1">
      <c r="B10" s="9"/>
      <c r="C10" s="10" t="s">
        <v>20</v>
      </c>
      <c r="D10" s="15">
        <v>3071</v>
      </c>
      <c r="E10" s="15">
        <v>28000</v>
      </c>
      <c r="F10" s="15">
        <v>2920</v>
      </c>
      <c r="G10" s="15">
        <v>25789</v>
      </c>
      <c r="H10" s="15">
        <v>3282</v>
      </c>
      <c r="I10" s="15">
        <v>24372</v>
      </c>
      <c r="J10" s="15">
        <v>87195</v>
      </c>
      <c r="K10" s="15">
        <v>588770</v>
      </c>
      <c r="L10" s="15">
        <v>183</v>
      </c>
      <c r="M10" s="15">
        <v>1359</v>
      </c>
      <c r="N10" s="15">
        <v>1094</v>
      </c>
      <c r="O10" s="15">
        <v>7442</v>
      </c>
    </row>
    <row r="11" spans="2:15" s="2" customFormat="1" ht="12" customHeight="1">
      <c r="B11" s="9"/>
      <c r="C11" s="10" t="s">
        <v>21</v>
      </c>
      <c r="D11" s="15">
        <v>2739</v>
      </c>
      <c r="E11" s="15">
        <v>24160</v>
      </c>
      <c r="F11" s="15">
        <v>2585</v>
      </c>
      <c r="G11" s="15">
        <v>22682</v>
      </c>
      <c r="H11" s="15">
        <v>2639</v>
      </c>
      <c r="I11" s="15">
        <v>21864</v>
      </c>
      <c r="J11" s="15">
        <v>86943</v>
      </c>
      <c r="K11" s="15">
        <v>588057</v>
      </c>
      <c r="L11" s="15">
        <v>174</v>
      </c>
      <c r="M11" s="15">
        <v>1331</v>
      </c>
      <c r="N11" s="15">
        <v>1263</v>
      </c>
      <c r="O11" s="15">
        <v>8729</v>
      </c>
    </row>
    <row r="12" spans="2:15" s="2" customFormat="1" ht="12" customHeight="1">
      <c r="B12" s="9"/>
      <c r="C12" s="10" t="s">
        <v>22</v>
      </c>
      <c r="D12" s="15">
        <v>2252</v>
      </c>
      <c r="E12" s="15">
        <v>21762</v>
      </c>
      <c r="F12" s="15">
        <v>2161</v>
      </c>
      <c r="G12" s="15">
        <v>20028</v>
      </c>
      <c r="H12" s="15">
        <v>2545</v>
      </c>
      <c r="I12" s="15">
        <v>22022</v>
      </c>
      <c r="J12" s="15">
        <v>86629</v>
      </c>
      <c r="K12" s="15">
        <v>586173</v>
      </c>
      <c r="L12" s="15">
        <v>152</v>
      </c>
      <c r="M12" s="15">
        <v>1080</v>
      </c>
      <c r="N12" s="15">
        <v>1400</v>
      </c>
      <c r="O12" s="15">
        <v>9760</v>
      </c>
    </row>
    <row r="13" spans="2:15" s="2" customFormat="1" ht="12" customHeight="1">
      <c r="B13" s="9"/>
      <c r="C13" s="10" t="s">
        <v>23</v>
      </c>
      <c r="D13" s="15">
        <v>2631</v>
      </c>
      <c r="E13" s="15">
        <v>27214</v>
      </c>
      <c r="F13" s="15">
        <v>2454</v>
      </c>
      <c r="G13" s="15">
        <v>24779</v>
      </c>
      <c r="H13" s="15">
        <v>2604</v>
      </c>
      <c r="I13" s="15">
        <v>21790</v>
      </c>
      <c r="J13" s="15">
        <v>85984</v>
      </c>
      <c r="K13" s="15">
        <v>583876</v>
      </c>
      <c r="L13" s="15">
        <v>221</v>
      </c>
      <c r="M13" s="15">
        <v>2041</v>
      </c>
      <c r="N13" s="15">
        <v>1606</v>
      </c>
      <c r="O13" s="15">
        <v>11753</v>
      </c>
    </row>
    <row r="14" spans="2:15" s="2" customFormat="1" ht="12" customHeight="1">
      <c r="B14" s="9"/>
      <c r="C14" s="10" t="s">
        <v>1</v>
      </c>
      <c r="D14" s="15">
        <v>2100</v>
      </c>
      <c r="E14" s="15">
        <v>18795</v>
      </c>
      <c r="F14" s="15">
        <v>1957</v>
      </c>
      <c r="G14" s="15">
        <v>17045</v>
      </c>
      <c r="H14" s="15">
        <v>2756</v>
      </c>
      <c r="I14" s="15">
        <v>23896</v>
      </c>
      <c r="J14" s="15">
        <v>85250</v>
      </c>
      <c r="K14" s="15">
        <v>579715</v>
      </c>
      <c r="L14" s="15">
        <v>199</v>
      </c>
      <c r="M14" s="15">
        <v>1248</v>
      </c>
      <c r="N14" s="15">
        <v>1795</v>
      </c>
      <c r="O14" s="15">
        <v>12894</v>
      </c>
    </row>
    <row r="15" spans="2:15" s="2" customFormat="1" ht="12" customHeight="1">
      <c r="B15" s="9"/>
      <c r="C15" s="10" t="s">
        <v>5</v>
      </c>
      <c r="D15" s="15">
        <v>2709</v>
      </c>
      <c r="E15" s="15">
        <v>27127</v>
      </c>
      <c r="F15" s="15">
        <v>2541</v>
      </c>
      <c r="G15" s="15">
        <v>24256</v>
      </c>
      <c r="H15" s="15">
        <v>3311</v>
      </c>
      <c r="I15" s="15">
        <v>23248</v>
      </c>
      <c r="J15" s="15">
        <v>84057</v>
      </c>
      <c r="K15" s="15">
        <v>576264</v>
      </c>
      <c r="L15" s="15">
        <v>150</v>
      </c>
      <c r="M15" s="15">
        <v>1347</v>
      </c>
      <c r="N15" s="15">
        <v>1936</v>
      </c>
      <c r="O15" s="15">
        <v>14148</v>
      </c>
    </row>
    <row r="16" spans="2:15" s="2" customFormat="1" ht="12" customHeight="1">
      <c r="B16" s="9"/>
      <c r="C16" s="10" t="s">
        <v>2</v>
      </c>
      <c r="D16" s="15">
        <v>3546</v>
      </c>
      <c r="E16" s="15">
        <v>32477</v>
      </c>
      <c r="F16" s="15">
        <v>3501</v>
      </c>
      <c r="G16" s="15">
        <v>31489</v>
      </c>
      <c r="H16" s="15">
        <v>4114</v>
      </c>
      <c r="I16" s="15">
        <v>26446</v>
      </c>
      <c r="J16" s="15">
        <v>83710</v>
      </c>
      <c r="K16" s="15">
        <v>584393</v>
      </c>
      <c r="L16" s="15">
        <v>144</v>
      </c>
      <c r="M16" s="15">
        <v>1072</v>
      </c>
      <c r="N16" s="15">
        <v>2071</v>
      </c>
      <c r="O16" s="15">
        <v>15088</v>
      </c>
    </row>
    <row r="17" spans="2:15" s="2" customFormat="1" ht="12" customHeight="1">
      <c r="B17" s="9" t="s">
        <v>29</v>
      </c>
      <c r="C17" s="10" t="s">
        <v>24</v>
      </c>
      <c r="D17" s="15">
        <v>1640</v>
      </c>
      <c r="E17" s="15">
        <v>16090</v>
      </c>
      <c r="F17" s="15">
        <v>1521</v>
      </c>
      <c r="G17" s="15">
        <v>14506</v>
      </c>
      <c r="H17" s="15">
        <v>2216</v>
      </c>
      <c r="I17" s="15">
        <v>19563</v>
      </c>
      <c r="J17" s="15">
        <v>82704</v>
      </c>
      <c r="K17" s="15">
        <v>575915</v>
      </c>
      <c r="L17" s="15">
        <v>176</v>
      </c>
      <c r="M17" s="15">
        <v>1982</v>
      </c>
      <c r="N17" s="15">
        <v>2235</v>
      </c>
      <c r="O17" s="15">
        <v>16922</v>
      </c>
    </row>
    <row r="18" spans="2:15" s="2" customFormat="1" ht="12" customHeight="1">
      <c r="B18" s="9"/>
      <c r="C18" s="10" t="s">
        <v>25</v>
      </c>
      <c r="D18" s="15">
        <v>2056</v>
      </c>
      <c r="E18" s="15">
        <v>20727</v>
      </c>
      <c r="F18" s="15">
        <v>1939</v>
      </c>
      <c r="G18" s="15">
        <v>18996</v>
      </c>
      <c r="H18" s="15">
        <v>2332</v>
      </c>
      <c r="I18" s="15">
        <v>19583</v>
      </c>
      <c r="J18" s="15">
        <v>82075</v>
      </c>
      <c r="K18" s="15">
        <v>572842</v>
      </c>
      <c r="L18" s="15">
        <v>152</v>
      </c>
      <c r="M18" s="15">
        <v>1338</v>
      </c>
      <c r="N18" s="15">
        <v>2384</v>
      </c>
      <c r="O18" s="15">
        <v>18201</v>
      </c>
    </row>
    <row r="19" spans="2:15" s="2" customFormat="1" ht="12" customHeight="1">
      <c r="B19" s="9"/>
      <c r="C19" s="10" t="s">
        <v>26</v>
      </c>
      <c r="D19" s="15">
        <v>2769</v>
      </c>
      <c r="E19" s="15">
        <v>31263</v>
      </c>
      <c r="F19" s="15">
        <v>2653</v>
      </c>
      <c r="G19" s="15">
        <v>29448</v>
      </c>
      <c r="H19" s="15">
        <v>3033</v>
      </c>
      <c r="I19" s="15">
        <v>22964</v>
      </c>
      <c r="J19" s="15">
        <v>81338</v>
      </c>
      <c r="K19" s="15">
        <v>573947</v>
      </c>
      <c r="L19" s="15">
        <v>140</v>
      </c>
      <c r="M19" s="15">
        <v>1394</v>
      </c>
      <c r="N19" s="15">
        <v>2517</v>
      </c>
      <c r="O19" s="15">
        <v>19545</v>
      </c>
    </row>
    <row r="20" spans="2:15" s="2" customFormat="1" ht="12" customHeight="1">
      <c r="B20" s="7"/>
      <c r="C20" s="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3" s="2" customFormat="1" ht="12" customHeight="1">
      <c r="B21" s="8" t="s">
        <v>14</v>
      </c>
      <c r="C21" s="8"/>
    </row>
    <row r="22" spans="2:7" s="2" customFormat="1" ht="12" customHeight="1">
      <c r="B22" s="16" t="s">
        <v>15</v>
      </c>
      <c r="C22" s="17"/>
      <c r="D22" s="17"/>
      <c r="E22" s="17"/>
      <c r="F22" s="17"/>
      <c r="G22" s="17"/>
    </row>
    <row r="23" spans="2:15" s="2" customFormat="1" ht="12" customHeight="1"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L3:M3"/>
    <mergeCell ref="N3:O3"/>
    <mergeCell ref="H3:I3"/>
    <mergeCell ref="J3:K3"/>
    <mergeCell ref="B22:G22"/>
    <mergeCell ref="B7:C7"/>
    <mergeCell ref="B6:C6"/>
    <mergeCell ref="D3:E3"/>
    <mergeCell ref="B3:C4"/>
    <mergeCell ref="B5:C5"/>
    <mergeCell ref="F3:G3"/>
  </mergeCells>
  <dataValidations count="2">
    <dataValidation allowBlank="1" showInputMessage="1" showErrorMessage="1" imeMode="off" sqref="D6:O18"/>
    <dataValidation allowBlank="1" showInputMessage="1" showErrorMessage="1" imeMode="on" sqref="B1:B3 O4 G4 D3:D4 E4 C8:C19 F3:F4 I4 H3:H4 K4 J3:J4 M4 L3:L4 A6:A7 N3:N4 P5:IV7 A5:O5 B6:B65536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&amp;L&amp;F</oddHeader>
  </headerFooter>
  <ignoredErrors>
    <ignoredError sqref="C15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2007-02-26T04:40:07Z</cp:lastPrinted>
  <dcterms:created xsi:type="dcterms:W3CDTF">1999-06-28T05:42:21Z</dcterms:created>
  <dcterms:modified xsi:type="dcterms:W3CDTF">2007-07-10T00:05:38Z</dcterms:modified>
  <cp:category/>
  <cp:version/>
  <cp:contentType/>
  <cp:contentStatus/>
</cp:coreProperties>
</file>