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2_信用保証協会保証状況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<sst xmlns="http://schemas.openxmlformats.org/spreadsheetml/2006/main" count="50" uniqueCount="30">
  <si>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月</t>
  </si>
  <si>
    <t>２</t>
  </si>
  <si>
    <t>３</t>
  </si>
  <si>
    <t>５</t>
  </si>
  <si>
    <t>10</t>
  </si>
  <si>
    <t>12</t>
  </si>
  <si>
    <t>百万円</t>
  </si>
  <si>
    <t>金額</t>
  </si>
  <si>
    <t>平成８年度</t>
  </si>
  <si>
    <t>６</t>
  </si>
  <si>
    <t>７</t>
  </si>
  <si>
    <t>８</t>
  </si>
  <si>
    <t>９</t>
  </si>
  <si>
    <t>11</t>
  </si>
  <si>
    <t>９年</t>
  </si>
  <si>
    <t>４月</t>
  </si>
  <si>
    <t>10年</t>
  </si>
  <si>
    <t>１月</t>
  </si>
  <si>
    <t>保証債務残高</t>
  </si>
  <si>
    <t>件数</t>
  </si>
  <si>
    <t>件</t>
  </si>
  <si>
    <t>保証申込額</t>
  </si>
  <si>
    <t>保証承諾額</t>
  </si>
  <si>
    <t>償還額</t>
  </si>
  <si>
    <t>代位弁済額</t>
  </si>
  <si>
    <t>求償権現在額</t>
  </si>
  <si>
    <t>平成９年度</t>
  </si>
  <si>
    <t>資料：群馬県信用保証協会</t>
  </si>
  <si>
    <t>注）１　保証債務残高及び求償権現在額の年度欄の件数、金額は年度末残高である。</t>
  </si>
  <si>
    <t>142 信用保証協会保証状況（平成9年度）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</si>
</sst>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4"/>
  <sheetViews>
    <sheetView tabSelected="1" workbookViewId="0" topLeftCell="A1">
      <selection activeCell="I27" sqref="I27"/>
    </sheetView>
  </sheetViews>
  <sheetFormatPr defaultColWidth="9.00390625" defaultRowHeight="13.5"/>
  <cols>
    <col min="1" max="1" width="2.625" style="1" customWidth="1"/>
    <col min="2" max="2" width="10.625" style="7" customWidth="1"/>
    <col min="3" max="3" width="4.625" style="7" customWidth="1"/>
    <col min="4" max="15" width="11.125" style="1" customWidth="1"/>
    <col min="16" max="16384" width="9.00390625" style="1" customWidth="1"/>
  </cols>
  <sheetData>
    <row r="1" spans="2:3" ht="14.25">
      <c r="B1" s="6" t="s">
        <v>29</v>
      </c>
      <c r="C1" s="6"/>
    </row>
    <row r="2" ht="12" customHeight="1"/>
    <row r="3" spans="2:15" s="4" customFormat="1" ht="12" customHeight="1">
      <c r="B3" s="21" t="s">
        <v>0</v>
      </c>
      <c r="C3" s="22"/>
      <c r="D3" s="16" t="s">
        <v>21</v>
      </c>
      <c r="E3" s="17"/>
      <c r="F3" s="16" t="s">
        <v>22</v>
      </c>
      <c r="G3" s="17"/>
      <c r="H3" s="16" t="s">
        <v>23</v>
      </c>
      <c r="I3" s="17"/>
      <c r="J3" s="16" t="s">
        <v>18</v>
      </c>
      <c r="K3" s="17"/>
      <c r="L3" s="16" t="s">
        <v>24</v>
      </c>
      <c r="M3" s="17"/>
      <c r="N3" s="16" t="s">
        <v>25</v>
      </c>
      <c r="O3" s="17"/>
    </row>
    <row r="4" spans="2:15" s="4" customFormat="1" ht="12" customHeight="1">
      <c r="B4" s="23"/>
      <c r="C4" s="24"/>
      <c r="D4" s="12" t="s">
        <v>19</v>
      </c>
      <c r="E4" s="12" t="s">
        <v>7</v>
      </c>
      <c r="F4" s="12" t="s">
        <v>19</v>
      </c>
      <c r="G4" s="12" t="s">
        <v>7</v>
      </c>
      <c r="H4" s="12" t="s">
        <v>19</v>
      </c>
      <c r="I4" s="12" t="s">
        <v>7</v>
      </c>
      <c r="J4" s="12" t="s">
        <v>19</v>
      </c>
      <c r="K4" s="12" t="s">
        <v>7</v>
      </c>
      <c r="L4" s="12" t="s">
        <v>19</v>
      </c>
      <c r="M4" s="12" t="s">
        <v>7</v>
      </c>
      <c r="N4" s="12" t="s">
        <v>19</v>
      </c>
      <c r="O4" s="12" t="s">
        <v>7</v>
      </c>
    </row>
    <row r="5" spans="2:15" s="2" customFormat="1" ht="12" customHeight="1">
      <c r="B5" s="25"/>
      <c r="C5" s="26"/>
      <c r="D5" s="3" t="s">
        <v>20</v>
      </c>
      <c r="E5" s="3" t="s">
        <v>6</v>
      </c>
      <c r="F5" s="3" t="s">
        <v>20</v>
      </c>
      <c r="G5" s="3" t="s">
        <v>6</v>
      </c>
      <c r="H5" s="3" t="s">
        <v>20</v>
      </c>
      <c r="I5" s="3" t="s">
        <v>6</v>
      </c>
      <c r="J5" s="3" t="s">
        <v>20</v>
      </c>
      <c r="K5" s="3" t="s">
        <v>6</v>
      </c>
      <c r="L5" s="3" t="s">
        <v>20</v>
      </c>
      <c r="M5" s="3" t="s">
        <v>6</v>
      </c>
      <c r="N5" s="3" t="s">
        <v>20</v>
      </c>
      <c r="O5" s="3" t="s">
        <v>6</v>
      </c>
    </row>
    <row r="6" spans="2:15" s="2" customFormat="1" ht="12" customHeight="1">
      <c r="B6" s="18" t="s">
        <v>8</v>
      </c>
      <c r="C6" s="17"/>
      <c r="D6" s="14">
        <v>43714</v>
      </c>
      <c r="E6" s="14">
        <v>236504</v>
      </c>
      <c r="F6" s="14">
        <v>40573</v>
      </c>
      <c r="G6" s="14">
        <v>296327</v>
      </c>
      <c r="H6" s="14">
        <v>36571</v>
      </c>
      <c r="I6" s="14">
        <v>277418</v>
      </c>
      <c r="J6" s="14">
        <v>87700</v>
      </c>
      <c r="K6" s="14">
        <v>479311</v>
      </c>
      <c r="L6" s="14">
        <v>1061</v>
      </c>
      <c r="M6" s="14">
        <v>7445</v>
      </c>
      <c r="N6" s="14">
        <v>1265</v>
      </c>
      <c r="O6" s="14">
        <v>8655</v>
      </c>
    </row>
    <row r="7" spans="2:15" s="5" customFormat="1" ht="12" customHeight="1">
      <c r="B7" s="19" t="s">
        <v>26</v>
      </c>
      <c r="C7" s="20"/>
      <c r="D7" s="15">
        <v>46302</v>
      </c>
      <c r="E7" s="15">
        <v>353488</v>
      </c>
      <c r="F7" s="15">
        <v>43394</v>
      </c>
      <c r="G7" s="15">
        <v>322297</v>
      </c>
      <c r="H7" s="15">
        <v>38709</v>
      </c>
      <c r="I7" s="15">
        <v>287359</v>
      </c>
      <c r="J7" s="15">
        <v>91178</v>
      </c>
      <c r="K7" s="15">
        <v>504512</v>
      </c>
      <c r="L7" s="15">
        <v>1029</v>
      </c>
      <c r="M7" s="15">
        <v>7242</v>
      </c>
      <c r="N7" s="15">
        <v>1158</v>
      </c>
      <c r="O7" s="15">
        <v>8014</v>
      </c>
    </row>
    <row r="8" spans="2:15" s="2" customFormat="1" ht="12" customHeight="1">
      <c r="B8" s="10" t="s">
        <v>14</v>
      </c>
      <c r="C8" s="11" t="s">
        <v>15</v>
      </c>
      <c r="D8" s="14">
        <v>2765</v>
      </c>
      <c r="E8" s="14">
        <v>21334</v>
      </c>
      <c r="F8" s="14">
        <v>2554</v>
      </c>
      <c r="G8" s="14">
        <v>18953</v>
      </c>
      <c r="H8" s="14">
        <v>3190</v>
      </c>
      <c r="I8" s="14">
        <v>25009</v>
      </c>
      <c r="J8" s="14">
        <v>87335</v>
      </c>
      <c r="K8" s="14">
        <v>476090</v>
      </c>
      <c r="L8" s="14">
        <v>75</v>
      </c>
      <c r="M8" s="14">
        <v>389</v>
      </c>
      <c r="N8" s="14">
        <v>265</v>
      </c>
      <c r="O8" s="14">
        <v>1573</v>
      </c>
    </row>
    <row r="9" spans="2:15" s="2" customFormat="1" ht="12" customHeight="1">
      <c r="B9" s="10"/>
      <c r="C9" s="11" t="s">
        <v>3</v>
      </c>
      <c r="D9" s="14">
        <v>3195</v>
      </c>
      <c r="E9" s="14">
        <v>23739</v>
      </c>
      <c r="F9" s="14">
        <v>2929</v>
      </c>
      <c r="G9" s="14">
        <v>20999</v>
      </c>
      <c r="H9" s="14">
        <v>3274</v>
      </c>
      <c r="I9" s="14">
        <v>25194</v>
      </c>
      <c r="J9" s="14">
        <v>86723</v>
      </c>
      <c r="K9" s="14">
        <v>470489</v>
      </c>
      <c r="L9" s="14">
        <v>67</v>
      </c>
      <c r="M9" s="14">
        <v>546</v>
      </c>
      <c r="N9" s="14">
        <v>331</v>
      </c>
      <c r="O9" s="14">
        <v>2116</v>
      </c>
    </row>
    <row r="10" spans="2:15" s="2" customFormat="1" ht="12" customHeight="1">
      <c r="B10" s="10"/>
      <c r="C10" s="11" t="s">
        <v>9</v>
      </c>
      <c r="D10" s="14">
        <v>3704</v>
      </c>
      <c r="E10" s="14">
        <v>28809</v>
      </c>
      <c r="F10" s="14">
        <v>3521</v>
      </c>
      <c r="G10" s="14">
        <v>26634</v>
      </c>
      <c r="H10" s="14">
        <v>3297</v>
      </c>
      <c r="I10" s="14">
        <v>22597</v>
      </c>
      <c r="J10" s="14">
        <v>86674</v>
      </c>
      <c r="K10" s="14">
        <v>471625</v>
      </c>
      <c r="L10" s="14">
        <v>95</v>
      </c>
      <c r="M10" s="14">
        <v>490</v>
      </c>
      <c r="N10" s="14">
        <v>423</v>
      </c>
      <c r="O10" s="14">
        <v>2529</v>
      </c>
    </row>
    <row r="11" spans="2:15" s="2" customFormat="1" ht="12" customHeight="1">
      <c r="B11" s="10"/>
      <c r="C11" s="11" t="s">
        <v>10</v>
      </c>
      <c r="D11" s="14">
        <v>4140</v>
      </c>
      <c r="E11" s="14">
        <v>30064</v>
      </c>
      <c r="F11" s="14">
        <v>3931</v>
      </c>
      <c r="G11" s="14">
        <v>28153</v>
      </c>
      <c r="H11" s="14">
        <v>3059</v>
      </c>
      <c r="I11" s="14">
        <v>22433</v>
      </c>
      <c r="J11" s="14">
        <v>87431</v>
      </c>
      <c r="K11" s="14">
        <v>476855</v>
      </c>
      <c r="L11" s="14">
        <v>69</v>
      </c>
      <c r="M11" s="14">
        <v>434</v>
      </c>
      <c r="N11" s="14">
        <v>491</v>
      </c>
      <c r="O11" s="14">
        <v>2951</v>
      </c>
    </row>
    <row r="12" spans="2:15" s="2" customFormat="1" ht="12" customHeight="1">
      <c r="B12" s="10"/>
      <c r="C12" s="11" t="s">
        <v>11</v>
      </c>
      <c r="D12" s="14">
        <v>3165</v>
      </c>
      <c r="E12" s="14">
        <v>24283</v>
      </c>
      <c r="F12" s="14">
        <v>2930</v>
      </c>
      <c r="G12" s="14">
        <v>21922</v>
      </c>
      <c r="H12" s="14">
        <v>2544</v>
      </c>
      <c r="I12" s="14">
        <v>21215</v>
      </c>
      <c r="J12" s="14">
        <v>87971</v>
      </c>
      <c r="K12" s="14">
        <v>478483</v>
      </c>
      <c r="L12" s="14">
        <v>99</v>
      </c>
      <c r="M12" s="14">
        <v>664</v>
      </c>
      <c r="N12" s="14">
        <v>583</v>
      </c>
      <c r="O12" s="14">
        <v>3590</v>
      </c>
    </row>
    <row r="13" spans="2:15" s="2" customFormat="1" ht="12" customHeight="1">
      <c r="B13" s="10"/>
      <c r="C13" s="11" t="s">
        <v>12</v>
      </c>
      <c r="D13" s="14">
        <v>3969</v>
      </c>
      <c r="E13" s="14">
        <v>33195</v>
      </c>
      <c r="F13" s="14">
        <v>3732</v>
      </c>
      <c r="G13" s="14">
        <v>30000</v>
      </c>
      <c r="H13" s="14">
        <v>2950</v>
      </c>
      <c r="I13" s="14">
        <v>22843</v>
      </c>
      <c r="J13" s="14">
        <v>88109</v>
      </c>
      <c r="K13" s="14">
        <v>480124</v>
      </c>
      <c r="L13" s="14">
        <v>115</v>
      </c>
      <c r="M13" s="14">
        <v>650</v>
      </c>
      <c r="N13" s="14">
        <v>693</v>
      </c>
      <c r="O13" s="14">
        <v>4205</v>
      </c>
    </row>
    <row r="14" spans="2:15" s="2" customFormat="1" ht="12" customHeight="1">
      <c r="B14" s="10"/>
      <c r="C14" s="11" t="s">
        <v>4</v>
      </c>
      <c r="D14" s="14">
        <v>4380</v>
      </c>
      <c r="E14" s="14">
        <v>31038</v>
      </c>
      <c r="F14" s="14">
        <v>4043</v>
      </c>
      <c r="G14" s="14">
        <v>28279</v>
      </c>
      <c r="H14" s="14">
        <v>3647</v>
      </c>
      <c r="I14" s="14">
        <v>26242</v>
      </c>
      <c r="J14" s="14">
        <v>88637</v>
      </c>
      <c r="K14" s="14">
        <v>485071</v>
      </c>
      <c r="L14" s="14">
        <v>81</v>
      </c>
      <c r="M14" s="14">
        <v>525</v>
      </c>
      <c r="N14" s="14">
        <v>767</v>
      </c>
      <c r="O14" s="14">
        <v>4693</v>
      </c>
    </row>
    <row r="15" spans="2:15" s="2" customFormat="1" ht="12" customHeight="1">
      <c r="B15" s="10"/>
      <c r="C15" s="11" t="s">
        <v>13</v>
      </c>
      <c r="D15" s="14">
        <v>4041</v>
      </c>
      <c r="E15" s="14">
        <v>30902</v>
      </c>
      <c r="F15" s="14">
        <v>3763</v>
      </c>
      <c r="G15" s="14">
        <v>27330</v>
      </c>
      <c r="H15" s="14">
        <v>3440</v>
      </c>
      <c r="I15" s="14">
        <v>23098</v>
      </c>
      <c r="J15" s="14">
        <v>88582</v>
      </c>
      <c r="K15" s="14">
        <v>486774</v>
      </c>
      <c r="L15" s="14">
        <v>71</v>
      </c>
      <c r="M15" s="14">
        <v>506</v>
      </c>
      <c r="N15" s="14">
        <v>830</v>
      </c>
      <c r="O15" s="14">
        <v>5129</v>
      </c>
    </row>
    <row r="16" spans="2:15" s="2" customFormat="1" ht="12" customHeight="1">
      <c r="B16" s="10"/>
      <c r="C16" s="11" t="s">
        <v>5</v>
      </c>
      <c r="D16" s="14">
        <v>6305</v>
      </c>
      <c r="E16" s="14">
        <v>42509</v>
      </c>
      <c r="F16" s="14">
        <v>6038</v>
      </c>
      <c r="G16" s="14">
        <v>39965</v>
      </c>
      <c r="H16" s="14">
        <v>4696</v>
      </c>
      <c r="I16" s="14">
        <v>28936</v>
      </c>
      <c r="J16" s="14">
        <v>90099</v>
      </c>
      <c r="K16" s="14">
        <v>499164</v>
      </c>
      <c r="L16" s="14">
        <v>89</v>
      </c>
      <c r="M16" s="14">
        <v>656</v>
      </c>
      <c r="N16" s="14">
        <v>911</v>
      </c>
      <c r="O16" s="14">
        <v>5771</v>
      </c>
    </row>
    <row r="17" spans="2:15" s="2" customFormat="1" ht="12" customHeight="1">
      <c r="B17" s="10" t="s">
        <v>16</v>
      </c>
      <c r="C17" s="11" t="s">
        <v>17</v>
      </c>
      <c r="D17" s="14">
        <v>2781</v>
      </c>
      <c r="E17" s="14">
        <v>21616</v>
      </c>
      <c r="F17" s="14">
        <v>2526</v>
      </c>
      <c r="G17" s="14">
        <v>18990</v>
      </c>
      <c r="H17" s="14">
        <v>2519</v>
      </c>
      <c r="I17" s="14">
        <v>20720</v>
      </c>
      <c r="J17" s="14">
        <v>90157</v>
      </c>
      <c r="K17" s="14">
        <v>497001</v>
      </c>
      <c r="L17" s="14">
        <v>52</v>
      </c>
      <c r="M17" s="14">
        <v>332</v>
      </c>
      <c r="N17" s="14">
        <v>958</v>
      </c>
      <c r="O17" s="14">
        <v>6077</v>
      </c>
    </row>
    <row r="18" spans="2:15" s="2" customFormat="1" ht="12" customHeight="1">
      <c r="B18" s="10"/>
      <c r="C18" s="11" t="s">
        <v>1</v>
      </c>
      <c r="D18" s="14">
        <v>3539</v>
      </c>
      <c r="E18" s="14">
        <v>28969</v>
      </c>
      <c r="F18" s="14">
        <v>3305</v>
      </c>
      <c r="G18" s="14">
        <v>26293</v>
      </c>
      <c r="H18" s="14">
        <v>2713</v>
      </c>
      <c r="I18" s="14">
        <v>22330</v>
      </c>
      <c r="J18" s="14">
        <v>90403</v>
      </c>
      <c r="K18" s="14">
        <v>497213</v>
      </c>
      <c r="L18" s="14">
        <v>109</v>
      </c>
      <c r="M18" s="14">
        <v>1028</v>
      </c>
      <c r="N18" s="14">
        <v>1062</v>
      </c>
      <c r="O18" s="14">
        <v>7075</v>
      </c>
    </row>
    <row r="19" spans="2:15" s="2" customFormat="1" ht="12" customHeight="1">
      <c r="B19" s="10"/>
      <c r="C19" s="11" t="s">
        <v>2</v>
      </c>
      <c r="D19" s="14">
        <v>4318</v>
      </c>
      <c r="E19" s="14">
        <v>37030</v>
      </c>
      <c r="F19" s="14">
        <v>4122</v>
      </c>
      <c r="G19" s="14">
        <v>34779</v>
      </c>
      <c r="H19" s="14">
        <v>3380</v>
      </c>
      <c r="I19" s="14">
        <v>26742</v>
      </c>
      <c r="J19" s="14">
        <v>91178</v>
      </c>
      <c r="K19" s="14">
        <v>504512</v>
      </c>
      <c r="L19" s="14">
        <v>107</v>
      </c>
      <c r="M19" s="14">
        <v>1022</v>
      </c>
      <c r="N19" s="14">
        <v>1158</v>
      </c>
      <c r="O19" s="14">
        <v>8014</v>
      </c>
    </row>
    <row r="20" spans="2:3" s="2" customFormat="1" ht="12" customHeight="1">
      <c r="B20" s="8"/>
      <c r="C20" s="8"/>
    </row>
    <row r="21" spans="2:3" s="2" customFormat="1" ht="12" customHeight="1">
      <c r="B21" s="9" t="s">
        <v>27</v>
      </c>
      <c r="C21" s="9"/>
    </row>
    <row r="22" s="2" customFormat="1" ht="12" customHeight="1">
      <c r="B22" s="13" t="s">
        <v>28</v>
      </c>
    </row>
    <row r="23" spans="2:3" s="2" customFormat="1" ht="12" customHeight="1">
      <c r="B23" s="8"/>
      <c r="C23" s="8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0">
    <mergeCell ref="B7:C7"/>
    <mergeCell ref="D3:E3"/>
    <mergeCell ref="B3:C4"/>
    <mergeCell ref="B5:C5"/>
    <mergeCell ref="F3:G3"/>
    <mergeCell ref="B6:C6"/>
    <mergeCell ref="L3:M3"/>
    <mergeCell ref="N3:O3"/>
    <mergeCell ref="H3:I3"/>
    <mergeCell ref="J3:K3"/>
  </mergeCells>
  <dataValidations count="2">
    <dataValidation allowBlank="1" showInputMessage="1" showErrorMessage="1" imeMode="off" sqref="D6:O19"/>
    <dataValidation allowBlank="1" showInputMessage="1" showErrorMessage="1" imeMode="on" sqref="B1:B3 B8:B65536 A5:B7 G4 D3:D4 E4 C8:C19 C5:O5 F3:F4 I4 H3:H4 K4 J3:J4 M4 L3:L4 P5:IV7 N3:N4 O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suzukiysh</cp:lastModifiedBy>
  <cp:lastPrinted>1999-08-23T05:04:34Z</cp:lastPrinted>
  <dcterms:created xsi:type="dcterms:W3CDTF">1999-06-28T05:42:21Z</dcterms:created>
  <dcterms:modified xsi:type="dcterms:W3CDTF">1999-09-10T01:31:43Z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