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3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<sst xmlns="http://schemas.openxmlformats.org/spreadsheetml/2006/main" count="50" uniqueCount="30">
  <si>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</si>
  <si>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</si>
  <si>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</si>
  <si>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</si>
  <si>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</si>
  <si>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</si>
  <si>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</si>
  <si>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</si>
  <si>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</si>
  <si>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</si>
  <si>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</si>
  <si>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</si>
  <si>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</si>
  <si>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</si>
  <si>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</si>
  <si>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</si>
  <si>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</si>
  <si>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</si>
  <si>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</si>
  <si>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</si>
  <si>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</si>
  <si>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</si>
  <si>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</si>
  <si>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</si>
  <si>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注）１　保証債務残高及び求償権現在額の年度欄の件数、金額は年度末残高である。</t>
  </si>
  <si>
    <t>143 信用保証協会保証状況 （平成７年度）</t>
  </si>
  <si>
    <t>平成６年度</t>
  </si>
  <si>
    <t>平成７年度</t>
  </si>
  <si>
    <t>７年</t>
  </si>
  <si>
    <t>８年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</si>
</sst>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5" s="4" customFormat="1" ht="12" customHeight="1">
      <c r="B3" s="22" t="s">
        <v>0</v>
      </c>
      <c r="C3" s="23"/>
      <c r="D3" s="20" t="s">
        <v>18</v>
      </c>
      <c r="E3" s="21"/>
      <c r="F3" s="20" t="s">
        <v>19</v>
      </c>
      <c r="G3" s="21"/>
      <c r="H3" s="20" t="s">
        <v>20</v>
      </c>
      <c r="I3" s="21"/>
      <c r="J3" s="20" t="s">
        <v>15</v>
      </c>
      <c r="K3" s="21"/>
      <c r="L3" s="20" t="s">
        <v>21</v>
      </c>
      <c r="M3" s="21"/>
      <c r="N3" s="20" t="s">
        <v>22</v>
      </c>
      <c r="O3" s="21"/>
    </row>
    <row r="4" spans="2:15" s="4" customFormat="1" ht="12" customHeight="1">
      <c r="B4" s="24"/>
      <c r="C4" s="25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26"/>
      <c r="C5" s="27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8" t="s">
        <v>26</v>
      </c>
      <c r="C6" s="21"/>
      <c r="D6" s="14">
        <v>41684</v>
      </c>
      <c r="E6" s="14">
        <v>302099</v>
      </c>
      <c r="F6" s="14">
        <v>38587</v>
      </c>
      <c r="G6" s="14">
        <v>273389</v>
      </c>
      <c r="H6" s="14">
        <v>33805</v>
      </c>
      <c r="I6" s="14">
        <v>249153</v>
      </c>
      <c r="J6" s="14">
        <v>83804</v>
      </c>
      <c r="K6" s="14">
        <v>463449</v>
      </c>
      <c r="L6" s="14">
        <v>1001</v>
      </c>
      <c r="M6" s="14">
        <v>7312</v>
      </c>
      <c r="N6" s="14">
        <v>1152</v>
      </c>
      <c r="O6" s="14">
        <v>8003</v>
      </c>
    </row>
    <row r="7" spans="2:15" s="5" customFormat="1" ht="12" customHeight="1">
      <c r="B7" s="18" t="s">
        <v>27</v>
      </c>
      <c r="C7" s="19"/>
      <c r="D7" s="15">
        <v>43104</v>
      </c>
      <c r="E7" s="15">
        <v>320618</v>
      </c>
      <c r="F7" s="15">
        <v>40121</v>
      </c>
      <c r="G7" s="15">
        <v>292328</v>
      </c>
      <c r="H7" s="15">
        <v>37699</v>
      </c>
      <c r="I7" s="15">
        <v>274691</v>
      </c>
      <c r="J7" s="15">
        <v>84765</v>
      </c>
      <c r="K7" s="15">
        <v>468970</v>
      </c>
      <c r="L7" s="15">
        <v>1126</v>
      </c>
      <c r="M7" s="15">
        <v>8919</v>
      </c>
      <c r="N7" s="15">
        <v>1302</v>
      </c>
      <c r="O7" s="15">
        <v>9694</v>
      </c>
    </row>
    <row r="8" spans="2:15" s="2" customFormat="1" ht="12" customHeight="1">
      <c r="B8" s="10" t="s">
        <v>28</v>
      </c>
      <c r="C8" s="11" t="s">
        <v>13</v>
      </c>
      <c r="D8" s="14">
        <v>2580</v>
      </c>
      <c r="E8" s="14">
        <v>20223</v>
      </c>
      <c r="F8" s="14">
        <v>2345</v>
      </c>
      <c r="G8" s="14">
        <v>17834</v>
      </c>
      <c r="H8" s="14">
        <v>2806</v>
      </c>
      <c r="I8" s="14">
        <v>22259</v>
      </c>
      <c r="J8" s="14">
        <v>83630</v>
      </c>
      <c r="K8" s="14">
        <v>460546</v>
      </c>
      <c r="L8" s="14">
        <v>60</v>
      </c>
      <c r="M8" s="14">
        <v>339</v>
      </c>
      <c r="N8" s="14">
        <v>309</v>
      </c>
      <c r="O8" s="14">
        <v>1673</v>
      </c>
    </row>
    <row r="9" spans="2:15" s="2" customFormat="1" ht="12" customHeight="1">
      <c r="B9" s="10"/>
      <c r="C9" s="11" t="s">
        <v>3</v>
      </c>
      <c r="D9" s="14">
        <v>3273</v>
      </c>
      <c r="E9" s="14">
        <v>24883</v>
      </c>
      <c r="F9" s="14">
        <v>3041</v>
      </c>
      <c r="G9" s="14">
        <v>22502</v>
      </c>
      <c r="H9" s="14">
        <v>2948</v>
      </c>
      <c r="I9" s="14">
        <v>21649</v>
      </c>
      <c r="J9" s="14">
        <v>83429</v>
      </c>
      <c r="K9" s="14">
        <v>459720</v>
      </c>
      <c r="L9" s="14">
        <v>93</v>
      </c>
      <c r="M9" s="14">
        <v>996</v>
      </c>
      <c r="N9" s="14">
        <v>399</v>
      </c>
      <c r="O9" s="14">
        <v>2645</v>
      </c>
    </row>
    <row r="10" spans="2:15" s="2" customFormat="1" ht="12" customHeight="1">
      <c r="B10" s="10"/>
      <c r="C10" s="11" t="s">
        <v>8</v>
      </c>
      <c r="D10" s="14">
        <v>3913</v>
      </c>
      <c r="E10" s="14">
        <v>29087</v>
      </c>
      <c r="F10" s="14">
        <v>3677</v>
      </c>
      <c r="G10" s="14">
        <v>27205</v>
      </c>
      <c r="H10" s="14">
        <v>3364</v>
      </c>
      <c r="I10" s="14">
        <v>23589</v>
      </c>
      <c r="J10" s="14">
        <v>83464</v>
      </c>
      <c r="K10" s="14">
        <v>460587</v>
      </c>
      <c r="L10" s="14">
        <v>71</v>
      </c>
      <c r="M10" s="14">
        <v>540</v>
      </c>
      <c r="N10" s="14">
        <v>462</v>
      </c>
      <c r="O10" s="14">
        <v>3167</v>
      </c>
    </row>
    <row r="11" spans="2:15" s="2" customFormat="1" ht="12" customHeight="1">
      <c r="B11" s="10"/>
      <c r="C11" s="11" t="s">
        <v>9</v>
      </c>
      <c r="D11" s="14">
        <v>3833</v>
      </c>
      <c r="E11" s="14">
        <v>26922</v>
      </c>
      <c r="F11" s="14">
        <v>3503</v>
      </c>
      <c r="G11" s="14">
        <v>24251</v>
      </c>
      <c r="H11" s="14">
        <v>3655</v>
      </c>
      <c r="I11" s="14">
        <v>24642</v>
      </c>
      <c r="J11" s="14">
        <v>83408</v>
      </c>
      <c r="K11" s="14">
        <v>461044</v>
      </c>
      <c r="L11" s="14">
        <v>106</v>
      </c>
      <c r="M11" s="14">
        <v>588</v>
      </c>
      <c r="N11" s="14">
        <v>564</v>
      </c>
      <c r="O11" s="14">
        <v>3740</v>
      </c>
    </row>
    <row r="12" spans="2:15" s="2" customFormat="1" ht="12" customHeight="1">
      <c r="B12" s="10"/>
      <c r="C12" s="11" t="s">
        <v>10</v>
      </c>
      <c r="D12" s="14">
        <v>3017</v>
      </c>
      <c r="E12" s="14">
        <v>22233</v>
      </c>
      <c r="F12" s="14">
        <v>2806</v>
      </c>
      <c r="G12" s="14">
        <v>20317</v>
      </c>
      <c r="H12" s="14">
        <v>2957</v>
      </c>
      <c r="I12" s="14">
        <v>22294</v>
      </c>
      <c r="J12" s="14">
        <v>83388</v>
      </c>
      <c r="K12" s="14">
        <v>459671</v>
      </c>
      <c r="L12" s="14">
        <v>98</v>
      </c>
      <c r="M12" s="14">
        <v>805</v>
      </c>
      <c r="N12" s="14">
        <v>657</v>
      </c>
      <c r="O12" s="14">
        <v>4499</v>
      </c>
    </row>
    <row r="13" spans="2:15" s="2" customFormat="1" ht="12" customHeight="1">
      <c r="B13" s="10"/>
      <c r="C13" s="11" t="s">
        <v>11</v>
      </c>
      <c r="D13" s="14">
        <v>3619</v>
      </c>
      <c r="E13" s="14">
        <v>28338</v>
      </c>
      <c r="F13" s="14">
        <v>3394</v>
      </c>
      <c r="G13" s="14">
        <v>25946</v>
      </c>
      <c r="H13" s="14">
        <v>2960</v>
      </c>
      <c r="I13" s="14">
        <v>21119</v>
      </c>
      <c r="J13" s="14">
        <v>83261</v>
      </c>
      <c r="K13" s="14">
        <v>458524</v>
      </c>
      <c r="L13" s="14">
        <v>97</v>
      </c>
      <c r="M13" s="14">
        <v>898</v>
      </c>
      <c r="N13" s="14">
        <v>741</v>
      </c>
      <c r="O13" s="14">
        <v>5353</v>
      </c>
    </row>
    <row r="14" spans="2:15" s="2" customFormat="1" ht="12" customHeight="1">
      <c r="B14" s="10"/>
      <c r="C14" s="11" t="s">
        <v>4</v>
      </c>
      <c r="D14" s="14">
        <v>4339</v>
      </c>
      <c r="E14" s="14">
        <v>28709</v>
      </c>
      <c r="F14" s="14">
        <v>4057</v>
      </c>
      <c r="G14" s="14">
        <v>26016</v>
      </c>
      <c r="H14" s="14">
        <v>3280</v>
      </c>
      <c r="I14" s="14">
        <v>24464</v>
      </c>
      <c r="J14" s="14">
        <v>83883</v>
      </c>
      <c r="K14" s="14">
        <v>462048</v>
      </c>
      <c r="L14" s="14">
        <v>101</v>
      </c>
      <c r="M14" s="14">
        <v>753</v>
      </c>
      <c r="N14" s="14">
        <v>841</v>
      </c>
      <c r="O14" s="14">
        <v>6094</v>
      </c>
    </row>
    <row r="15" spans="2:15" s="2" customFormat="1" ht="12" customHeight="1">
      <c r="B15" s="10"/>
      <c r="C15" s="11" t="s">
        <v>12</v>
      </c>
      <c r="D15" s="14">
        <v>4063</v>
      </c>
      <c r="E15" s="14">
        <v>29318</v>
      </c>
      <c r="F15" s="14">
        <v>3790</v>
      </c>
      <c r="G15" s="14">
        <v>26844</v>
      </c>
      <c r="H15" s="14">
        <v>3302</v>
      </c>
      <c r="I15" s="14">
        <v>23164</v>
      </c>
      <c r="J15" s="14">
        <v>84153</v>
      </c>
      <c r="K15" s="14">
        <v>462764</v>
      </c>
      <c r="L15" s="14">
        <v>63</v>
      </c>
      <c r="M15" s="14">
        <v>440</v>
      </c>
      <c r="N15" s="14">
        <v>892</v>
      </c>
      <c r="O15" s="14">
        <v>6478</v>
      </c>
    </row>
    <row r="16" spans="2:15" s="2" customFormat="1" ht="12" customHeight="1">
      <c r="B16" s="10"/>
      <c r="C16" s="11" t="s">
        <v>5</v>
      </c>
      <c r="D16" s="14">
        <v>5282</v>
      </c>
      <c r="E16" s="14">
        <v>36981</v>
      </c>
      <c r="F16" s="14">
        <v>5056</v>
      </c>
      <c r="G16" s="14">
        <v>34966</v>
      </c>
      <c r="H16" s="14">
        <v>4078</v>
      </c>
      <c r="I16" s="14">
        <v>25572</v>
      </c>
      <c r="J16" s="14">
        <v>85318</v>
      </c>
      <c r="K16" s="14">
        <v>474016</v>
      </c>
      <c r="L16" s="14">
        <v>61</v>
      </c>
      <c r="M16" s="14">
        <v>653</v>
      </c>
      <c r="N16" s="14">
        <v>943</v>
      </c>
      <c r="O16" s="14">
        <v>7037</v>
      </c>
    </row>
    <row r="17" spans="2:15" s="2" customFormat="1" ht="12" customHeight="1">
      <c r="B17" s="10" t="s">
        <v>29</v>
      </c>
      <c r="C17" s="11" t="s">
        <v>14</v>
      </c>
      <c r="D17" s="14">
        <v>2195</v>
      </c>
      <c r="E17" s="14">
        <v>17006</v>
      </c>
      <c r="F17" s="14">
        <v>2009</v>
      </c>
      <c r="G17" s="14">
        <v>14951</v>
      </c>
      <c r="H17" s="14">
        <v>2470</v>
      </c>
      <c r="I17" s="14">
        <v>20481</v>
      </c>
      <c r="J17" s="14">
        <v>85125</v>
      </c>
      <c r="K17" s="14">
        <v>470154</v>
      </c>
      <c r="L17" s="14">
        <v>103</v>
      </c>
      <c r="M17" s="14">
        <v>660</v>
      </c>
      <c r="N17" s="14">
        <v>1043</v>
      </c>
      <c r="O17" s="14">
        <v>7671</v>
      </c>
    </row>
    <row r="18" spans="2:15" s="2" customFormat="1" ht="12" customHeight="1">
      <c r="B18" s="10"/>
      <c r="C18" s="11" t="s">
        <v>1</v>
      </c>
      <c r="D18" s="14">
        <v>3126</v>
      </c>
      <c r="E18" s="14">
        <v>25471</v>
      </c>
      <c r="F18" s="14">
        <v>2844</v>
      </c>
      <c r="G18" s="14">
        <v>22776</v>
      </c>
      <c r="H18" s="14">
        <v>2638</v>
      </c>
      <c r="I18" s="14">
        <v>21356</v>
      </c>
      <c r="J18" s="14">
        <v>84945</v>
      </c>
      <c r="K18" s="14">
        <v>467459</v>
      </c>
      <c r="L18" s="14">
        <v>115</v>
      </c>
      <c r="M18" s="14">
        <v>844</v>
      </c>
      <c r="N18" s="14">
        <v>1153</v>
      </c>
      <c r="O18" s="14">
        <v>8453</v>
      </c>
    </row>
    <row r="19" spans="2:15" s="2" customFormat="1" ht="12" customHeight="1">
      <c r="B19" s="10"/>
      <c r="C19" s="11" t="s">
        <v>2</v>
      </c>
      <c r="D19" s="16">
        <v>3864</v>
      </c>
      <c r="E19" s="16">
        <v>31447</v>
      </c>
      <c r="F19" s="16">
        <v>3599</v>
      </c>
      <c r="G19" s="16">
        <v>28722</v>
      </c>
      <c r="H19" s="16">
        <v>3241</v>
      </c>
      <c r="I19" s="16">
        <v>24104</v>
      </c>
      <c r="J19" s="16">
        <v>84765</v>
      </c>
      <c r="K19" s="16">
        <v>468970</v>
      </c>
      <c r="L19" s="16">
        <v>158</v>
      </c>
      <c r="M19" s="3">
        <v>1403</v>
      </c>
      <c r="N19" s="16">
        <v>1302</v>
      </c>
      <c r="O19" s="16">
        <v>9694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23</v>
      </c>
      <c r="C21" s="9"/>
    </row>
    <row r="22" s="2" customFormat="1" ht="12" customHeight="1">
      <c r="B22" s="13" t="s">
        <v>24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F3:G3"/>
    <mergeCell ref="B6:C6"/>
    <mergeCell ref="L3:M3"/>
    <mergeCell ref="N3:O3"/>
    <mergeCell ref="H3:I3"/>
    <mergeCell ref="J3:K3"/>
    <mergeCell ref="B7:C7"/>
    <mergeCell ref="D3:E3"/>
    <mergeCell ref="B3:C4"/>
    <mergeCell ref="B5:C5"/>
  </mergeCells>
  <dataValidations count="2">
    <dataValidation allowBlank="1" showInputMessage="1" showErrorMessage="1" imeMode="off" sqref="D6:O18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1999-08-23T05:04:34Z</cp:lastPrinted>
  <dcterms:created xsi:type="dcterms:W3CDTF">1999-06-28T05:42:21Z</dcterms:created>
  <dcterms:modified xsi:type="dcterms:W3CDTF">2002-02-13T04:36:47Z</dcterms:modified>
  <cp:category/>
  <cp:version/>
  <cp:contentType/>
  <cp:contentStatus/>
</cp:coreProperties>
</file>