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2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<sst xmlns="http://schemas.openxmlformats.org/spreadsheetml/2006/main" count="50" uniqueCount="31">
  <si>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</si>
  <si>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</si>
  <si>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</si>
  <si>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</si>
  <si>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</si>
  <si>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</si>
  <si>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</si>
  <si>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</si>
  <si>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</si>
  <si>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</si>
  <si>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</si>
  <si>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</si>
  <si>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</si>
  <si>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</si>
  <si>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</si>
  <si>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</si>
  <si>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</si>
  <si>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</si>
  <si>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</si>
  <si>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</si>
  <si>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</si>
  <si>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</si>
  <si>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</si>
  <si>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</si>
  <si>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注）１　保証債務残高及び求償権現在額の年度欄の件数、金額は年度末残高である。</t>
  </si>
  <si>
    <t>142 信用保証協会保証状況 （平成５年度）</t>
  </si>
  <si>
    <t>平成４年度</t>
  </si>
  <si>
    <t>平成５年度</t>
  </si>
  <si>
    <t>５年</t>
  </si>
  <si>
    <t>６年</t>
  </si>
  <si>
    <t>件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</si>
</sst>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38" fontId="3" fillId="0" borderId="1" xfId="16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4"/>
  <sheetViews>
    <sheetView tabSelected="1" workbookViewId="0" topLeftCell="A1">
      <selection activeCell="A5" sqref="A5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5" s="4" customFormat="1" ht="12" customHeight="1">
      <c r="B3" s="23" t="s">
        <v>0</v>
      </c>
      <c r="C3" s="24"/>
      <c r="D3" s="21" t="s">
        <v>18</v>
      </c>
      <c r="E3" s="22"/>
      <c r="F3" s="21" t="s">
        <v>19</v>
      </c>
      <c r="G3" s="22"/>
      <c r="H3" s="21" t="s">
        <v>20</v>
      </c>
      <c r="I3" s="22"/>
      <c r="J3" s="21" t="s">
        <v>15</v>
      </c>
      <c r="K3" s="22"/>
      <c r="L3" s="21" t="s">
        <v>21</v>
      </c>
      <c r="M3" s="22"/>
      <c r="N3" s="21" t="s">
        <v>22</v>
      </c>
      <c r="O3" s="22"/>
    </row>
    <row r="4" spans="2:15" s="4" customFormat="1" ht="12" customHeight="1">
      <c r="B4" s="25"/>
      <c r="C4" s="26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27"/>
      <c r="C5" s="28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30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2" customFormat="1" ht="12" customHeight="1">
      <c r="B6" s="29" t="s">
        <v>26</v>
      </c>
      <c r="C6" s="22"/>
      <c r="D6" s="14">
        <v>36980</v>
      </c>
      <c r="E6" s="14">
        <v>277976</v>
      </c>
      <c r="F6" s="14">
        <v>34427</v>
      </c>
      <c r="G6" s="14">
        <v>249786</v>
      </c>
      <c r="H6" s="14">
        <v>29987</v>
      </c>
      <c r="I6" s="14">
        <v>204648</v>
      </c>
      <c r="J6" s="14">
        <v>77809</v>
      </c>
      <c r="K6" s="14">
        <v>419277</v>
      </c>
      <c r="L6" s="14">
        <v>588</v>
      </c>
      <c r="M6" s="14">
        <v>3933</v>
      </c>
      <c r="N6" s="14">
        <v>697</v>
      </c>
      <c r="O6" s="14">
        <v>4504</v>
      </c>
    </row>
    <row r="7" spans="2:15" s="5" customFormat="1" ht="12" customHeight="1">
      <c r="B7" s="19" t="s">
        <v>27</v>
      </c>
      <c r="C7" s="20"/>
      <c r="D7" s="15">
        <v>40967</v>
      </c>
      <c r="E7" s="15">
        <v>306227</v>
      </c>
      <c r="F7" s="15">
        <v>38043</v>
      </c>
      <c r="G7" s="15">
        <v>274648</v>
      </c>
      <c r="H7" s="15">
        <v>34419</v>
      </c>
      <c r="I7" s="15">
        <v>236073</v>
      </c>
      <c r="J7" s="15">
        <v>80267</v>
      </c>
      <c r="K7" s="15">
        <v>450130</v>
      </c>
      <c r="L7" s="15">
        <v>790</v>
      </c>
      <c r="M7" s="15">
        <v>5699</v>
      </c>
      <c r="N7" s="15">
        <v>913</v>
      </c>
      <c r="O7" s="15">
        <v>6212</v>
      </c>
    </row>
    <row r="8" spans="2:15" s="2" customFormat="1" ht="12" customHeight="1">
      <c r="B8" s="10" t="s">
        <v>28</v>
      </c>
      <c r="C8" s="11" t="s">
        <v>13</v>
      </c>
      <c r="D8" s="14">
        <v>2678</v>
      </c>
      <c r="E8" s="14">
        <v>18882</v>
      </c>
      <c r="F8" s="14">
        <v>2394</v>
      </c>
      <c r="G8" s="14">
        <v>15517</v>
      </c>
      <c r="H8" s="14">
        <v>2733</v>
      </c>
      <c r="I8" s="14">
        <v>19689</v>
      </c>
      <c r="J8" s="14">
        <v>77655</v>
      </c>
      <c r="K8" s="14">
        <v>417788</v>
      </c>
      <c r="L8" s="14">
        <v>31</v>
      </c>
      <c r="M8" s="14">
        <v>202</v>
      </c>
      <c r="N8" s="14">
        <v>216</v>
      </c>
      <c r="O8" s="14">
        <v>1181</v>
      </c>
    </row>
    <row r="9" spans="2:15" s="2" customFormat="1" ht="12" customHeight="1">
      <c r="B9" s="10"/>
      <c r="C9" s="11" t="s">
        <v>3</v>
      </c>
      <c r="D9" s="14">
        <v>2933</v>
      </c>
      <c r="E9" s="14">
        <v>21162</v>
      </c>
      <c r="F9" s="14">
        <v>2631</v>
      </c>
      <c r="G9" s="14">
        <v>18202</v>
      </c>
      <c r="H9" s="14">
        <v>2701</v>
      </c>
      <c r="I9" s="14">
        <v>18396</v>
      </c>
      <c r="J9" s="14">
        <v>77404</v>
      </c>
      <c r="K9" s="14">
        <v>415655</v>
      </c>
      <c r="L9" s="14">
        <v>45</v>
      </c>
      <c r="M9" s="14">
        <v>309</v>
      </c>
      <c r="N9" s="14">
        <v>259</v>
      </c>
      <c r="O9" s="14">
        <v>1486</v>
      </c>
    </row>
    <row r="10" spans="2:15" s="2" customFormat="1" ht="12" customHeight="1">
      <c r="B10" s="10"/>
      <c r="C10" s="11" t="s">
        <v>8</v>
      </c>
      <c r="D10" s="14">
        <v>3652</v>
      </c>
      <c r="E10" s="14">
        <v>27639</v>
      </c>
      <c r="F10" s="14">
        <v>3390</v>
      </c>
      <c r="G10" s="14">
        <v>24537</v>
      </c>
      <c r="H10" s="14">
        <v>3098</v>
      </c>
      <c r="I10" s="14">
        <v>19483</v>
      </c>
      <c r="J10" s="14">
        <v>77387</v>
      </c>
      <c r="K10" s="14">
        <v>418059</v>
      </c>
      <c r="L10" s="14">
        <v>63</v>
      </c>
      <c r="M10" s="14">
        <v>492</v>
      </c>
      <c r="N10" s="14">
        <v>304</v>
      </c>
      <c r="O10" s="14">
        <v>1907</v>
      </c>
    </row>
    <row r="11" spans="2:15" s="2" customFormat="1" ht="12" customHeight="1">
      <c r="B11" s="10"/>
      <c r="C11" s="11" t="s">
        <v>9</v>
      </c>
      <c r="D11" s="14">
        <v>3906</v>
      </c>
      <c r="E11" s="14">
        <v>27872</v>
      </c>
      <c r="F11" s="14">
        <v>3637</v>
      </c>
      <c r="G11" s="14">
        <v>24132</v>
      </c>
      <c r="H11" s="14">
        <v>2846</v>
      </c>
      <c r="I11" s="14">
        <v>18358</v>
      </c>
      <c r="J11" s="14">
        <v>77995</v>
      </c>
      <c r="K11" s="14">
        <v>423324</v>
      </c>
      <c r="L11" s="14">
        <v>60</v>
      </c>
      <c r="M11" s="14">
        <v>368</v>
      </c>
      <c r="N11" s="14">
        <v>359</v>
      </c>
      <c r="O11" s="14">
        <v>2260</v>
      </c>
    </row>
    <row r="12" spans="2:15" s="2" customFormat="1" ht="12" customHeight="1">
      <c r="B12" s="10"/>
      <c r="C12" s="11" t="s">
        <v>10</v>
      </c>
      <c r="D12" s="14">
        <v>3065</v>
      </c>
      <c r="E12" s="14">
        <v>23000</v>
      </c>
      <c r="F12" s="14">
        <v>2773</v>
      </c>
      <c r="G12" s="14">
        <v>19982</v>
      </c>
      <c r="H12" s="14">
        <v>2644</v>
      </c>
      <c r="I12" s="14">
        <v>17013</v>
      </c>
      <c r="J12" s="14">
        <v>78444</v>
      </c>
      <c r="K12" s="14">
        <v>427098</v>
      </c>
      <c r="L12" s="14">
        <v>51</v>
      </c>
      <c r="M12" s="14">
        <v>325</v>
      </c>
      <c r="N12" s="14">
        <v>408</v>
      </c>
      <c r="O12" s="14">
        <v>2572</v>
      </c>
    </row>
    <row r="13" spans="2:15" s="2" customFormat="1" ht="12" customHeight="1">
      <c r="B13" s="10"/>
      <c r="C13" s="11" t="s">
        <v>11</v>
      </c>
      <c r="D13" s="14">
        <v>3698</v>
      </c>
      <c r="E13" s="14">
        <v>28877</v>
      </c>
      <c r="F13" s="14">
        <v>3458</v>
      </c>
      <c r="G13" s="14">
        <v>26233</v>
      </c>
      <c r="H13" s="14">
        <v>2908</v>
      </c>
      <c r="I13" s="14">
        <v>19296</v>
      </c>
      <c r="J13" s="14">
        <v>78504</v>
      </c>
      <c r="K13" s="14">
        <v>430032</v>
      </c>
      <c r="L13" s="14">
        <v>53</v>
      </c>
      <c r="M13" s="14">
        <v>462</v>
      </c>
      <c r="N13" s="14">
        <v>457</v>
      </c>
      <c r="O13" s="14">
        <v>3019</v>
      </c>
    </row>
    <row r="14" spans="2:15" s="2" customFormat="1" ht="12" customHeight="1">
      <c r="B14" s="10"/>
      <c r="C14" s="11" t="s">
        <v>4</v>
      </c>
      <c r="D14" s="14">
        <v>3072</v>
      </c>
      <c r="E14" s="14">
        <v>22550</v>
      </c>
      <c r="F14" s="14">
        <v>2935</v>
      </c>
      <c r="G14" s="14">
        <v>20613</v>
      </c>
      <c r="H14" s="14">
        <v>2741</v>
      </c>
      <c r="I14" s="14">
        <v>19121</v>
      </c>
      <c r="J14" s="14">
        <v>78862</v>
      </c>
      <c r="K14" s="14">
        <v>433019</v>
      </c>
      <c r="L14" s="14">
        <v>65</v>
      </c>
      <c r="M14" s="14">
        <v>354</v>
      </c>
      <c r="N14" s="14">
        <v>519</v>
      </c>
      <c r="O14" s="14">
        <v>3361</v>
      </c>
    </row>
    <row r="15" spans="2:15" s="2" customFormat="1" ht="12" customHeight="1">
      <c r="B15" s="10"/>
      <c r="C15" s="11" t="s">
        <v>12</v>
      </c>
      <c r="D15" s="14">
        <v>3613</v>
      </c>
      <c r="E15" s="14">
        <v>27816</v>
      </c>
      <c r="F15" s="14">
        <v>3309</v>
      </c>
      <c r="G15" s="14">
        <v>25099</v>
      </c>
      <c r="H15" s="14">
        <v>2991</v>
      </c>
      <c r="I15" s="14">
        <v>20330</v>
      </c>
      <c r="J15" s="14">
        <v>78842</v>
      </c>
      <c r="K15" s="14">
        <v>434903</v>
      </c>
      <c r="L15" s="14">
        <v>117</v>
      </c>
      <c r="M15" s="14">
        <v>862</v>
      </c>
      <c r="N15" s="14">
        <v>326</v>
      </c>
      <c r="O15" s="14">
        <v>4142</v>
      </c>
    </row>
    <row r="16" spans="2:15" s="2" customFormat="1" ht="12" customHeight="1">
      <c r="B16" s="10"/>
      <c r="C16" s="11" t="s">
        <v>5</v>
      </c>
      <c r="D16" s="14">
        <v>4982</v>
      </c>
      <c r="E16" s="14">
        <v>34365</v>
      </c>
      <c r="F16" s="14">
        <v>4846</v>
      </c>
      <c r="G16" s="14">
        <v>33109</v>
      </c>
      <c r="H16" s="14">
        <v>3671</v>
      </c>
      <c r="I16" s="14">
        <v>23619</v>
      </c>
      <c r="J16" s="14">
        <v>80124</v>
      </c>
      <c r="K16" s="14">
        <v>446204</v>
      </c>
      <c r="L16" s="14">
        <v>57</v>
      </c>
      <c r="M16" s="14">
        <v>426</v>
      </c>
      <c r="N16" s="14">
        <v>677</v>
      </c>
      <c r="O16" s="14">
        <v>4497</v>
      </c>
    </row>
    <row r="17" spans="2:15" s="2" customFormat="1" ht="12" customHeight="1">
      <c r="B17" s="10" t="s">
        <v>29</v>
      </c>
      <c r="C17" s="11" t="s">
        <v>14</v>
      </c>
      <c r="D17" s="14">
        <v>2132</v>
      </c>
      <c r="E17" s="14">
        <v>17156</v>
      </c>
      <c r="F17" s="14">
        <v>1914</v>
      </c>
      <c r="G17" s="14">
        <v>14534</v>
      </c>
      <c r="H17" s="14">
        <v>2457</v>
      </c>
      <c r="I17" s="14">
        <v>18283</v>
      </c>
      <c r="J17" s="14">
        <v>79827</v>
      </c>
      <c r="K17" s="18">
        <v>443578</v>
      </c>
      <c r="L17" s="14">
        <v>57</v>
      </c>
      <c r="M17" s="14">
        <v>396</v>
      </c>
      <c r="N17" s="14">
        <v>727</v>
      </c>
      <c r="O17" s="14">
        <v>4833</v>
      </c>
    </row>
    <row r="18" spans="2:15" s="2" customFormat="1" ht="12" customHeight="1">
      <c r="B18" s="10"/>
      <c r="C18" s="11" t="s">
        <v>1</v>
      </c>
      <c r="D18" s="14">
        <v>2895</v>
      </c>
      <c r="E18" s="14">
        <v>23211</v>
      </c>
      <c r="F18" s="14">
        <v>2675</v>
      </c>
      <c r="G18" s="14">
        <v>21026</v>
      </c>
      <c r="H18" s="14">
        <v>2370</v>
      </c>
      <c r="I18" s="14">
        <v>18464</v>
      </c>
      <c r="J18" s="14">
        <v>79789</v>
      </c>
      <c r="K18" s="18">
        <v>443218</v>
      </c>
      <c r="L18" s="14">
        <v>72</v>
      </c>
      <c r="M18" s="14">
        <v>643</v>
      </c>
      <c r="N18" s="14">
        <v>797</v>
      </c>
      <c r="O18" s="14">
        <v>5467</v>
      </c>
    </row>
    <row r="19" spans="2:15" s="2" customFormat="1" ht="12" customHeight="1">
      <c r="B19" s="10"/>
      <c r="C19" s="11" t="s">
        <v>2</v>
      </c>
      <c r="D19" s="16">
        <v>4341</v>
      </c>
      <c r="E19" s="16">
        <v>33696</v>
      </c>
      <c r="F19" s="16">
        <v>4081</v>
      </c>
      <c r="G19" s="16">
        <v>31663</v>
      </c>
      <c r="H19" s="16">
        <v>3259</v>
      </c>
      <c r="I19" s="16">
        <v>24020</v>
      </c>
      <c r="J19" s="16">
        <v>80267</v>
      </c>
      <c r="K19" s="18">
        <v>450130</v>
      </c>
      <c r="L19" s="16">
        <v>119</v>
      </c>
      <c r="M19" s="3">
        <v>861</v>
      </c>
      <c r="N19" s="16">
        <v>913</v>
      </c>
      <c r="O19" s="16">
        <v>6212</v>
      </c>
    </row>
    <row r="20" spans="2:15" s="2" customFormat="1" ht="12" customHeight="1">
      <c r="B20" s="8"/>
      <c r="C20" s="8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3" s="2" customFormat="1" ht="12" customHeight="1">
      <c r="B21" s="9" t="s">
        <v>23</v>
      </c>
      <c r="C21" s="9"/>
    </row>
    <row r="22" s="2" customFormat="1" ht="12" customHeight="1">
      <c r="B22" s="13" t="s">
        <v>24</v>
      </c>
    </row>
    <row r="23" spans="2:15" s="2" customFormat="1" ht="12" customHeight="1">
      <c r="B23" s="8"/>
      <c r="C23" s="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0">
    <mergeCell ref="F3:G3"/>
    <mergeCell ref="B6:C6"/>
    <mergeCell ref="L3:M3"/>
    <mergeCell ref="N3:O3"/>
    <mergeCell ref="H3:I3"/>
    <mergeCell ref="J3:K3"/>
    <mergeCell ref="B7:C7"/>
    <mergeCell ref="D3:E3"/>
    <mergeCell ref="B3:C4"/>
    <mergeCell ref="B5:C5"/>
  </mergeCells>
  <dataValidations count="2">
    <dataValidation allowBlank="1" showInputMessage="1" showErrorMessage="1" imeMode="off" sqref="D6:J18 L6:O18 K6:K16"/>
    <dataValidation allowBlank="1" showInputMessage="1" showErrorMessage="1" imeMode="on" sqref="B1:B3 B8:B65536 A5:B7 G4 D3:D4 E4 C8:C19 C5:O5 F3:F4 I4 H3:H4 K4 J3:J4 M4 L3:L4 P5:IV7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1999-08-23T05:04:34Z</cp:lastPrinted>
  <dcterms:created xsi:type="dcterms:W3CDTF">1999-06-28T05:42:21Z</dcterms:created>
  <dcterms:modified xsi:type="dcterms:W3CDTF">2002-02-06T02:47:18Z</dcterms:modified>
  <cp:category/>
  <cp:version/>
  <cp:contentType/>
  <cp:contentStatus/>
</cp:coreProperties>
</file>