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2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<sst xmlns="http://schemas.openxmlformats.org/spreadsheetml/2006/main" count="50" uniqueCount="30">
  <si>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月</t>
  </si>
  <si>
    <t>２</t>
  </si>
  <si>
    <t>３</t>
  </si>
  <si>
    <t>５</t>
  </si>
  <si>
    <t>10</t>
  </si>
  <si>
    <t>12</t>
  </si>
  <si>
    <t>百万円</t>
  </si>
  <si>
    <t>金額</t>
  </si>
  <si>
    <t>６</t>
  </si>
  <si>
    <t>７</t>
  </si>
  <si>
    <t>８</t>
  </si>
  <si>
    <t>９</t>
  </si>
  <si>
    <t>11</t>
  </si>
  <si>
    <t>４月</t>
  </si>
  <si>
    <t>１月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</si>
  <si>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</si>
  <si>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</si>
  <si>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</si>
  <si>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</si>
  <si>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</si>
  <si>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</si>
  <si>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</si>
  <si>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</si>
  <si>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</si>
  <si>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注）１　保証債務残高及び求償権現在額の年度欄の件数、金額は年度末残高である。</t>
  </si>
  <si>
    <t>平成３年度</t>
  </si>
  <si>
    <t>４年</t>
  </si>
  <si>
    <t>142 信用保証協会保証状況 （平成４年度）</t>
  </si>
  <si>
    <t>平成４年度</t>
  </si>
  <si>
    <t>５年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</si>
</sst>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15" width="11.125" style="1" customWidth="1"/>
    <col min="16" max="16384" width="9.00390625" style="1" customWidth="1"/>
  </cols>
  <sheetData>
    <row r="1" spans="2:3" ht="14.25">
      <c r="B1" s="6" t="s">
        <v>27</v>
      </c>
      <c r="C1" s="6"/>
    </row>
    <row r="2" ht="12" customHeight="1"/>
    <row r="3" spans="2:15" s="4" customFormat="1" ht="12" customHeight="1">
      <c r="B3" s="22" t="s">
        <v>0</v>
      </c>
      <c r="C3" s="23"/>
      <c r="D3" s="20" t="s">
        <v>18</v>
      </c>
      <c r="E3" s="21"/>
      <c r="F3" s="20" t="s">
        <v>19</v>
      </c>
      <c r="G3" s="21"/>
      <c r="H3" s="20" t="s">
        <v>20</v>
      </c>
      <c r="I3" s="21"/>
      <c r="J3" s="20" t="s">
        <v>15</v>
      </c>
      <c r="K3" s="21"/>
      <c r="L3" s="20" t="s">
        <v>21</v>
      </c>
      <c r="M3" s="21"/>
      <c r="N3" s="20" t="s">
        <v>22</v>
      </c>
      <c r="O3" s="21"/>
    </row>
    <row r="4" spans="2:15" s="4" customFormat="1" ht="12" customHeight="1">
      <c r="B4" s="24"/>
      <c r="C4" s="25"/>
      <c r="D4" s="12" t="s">
        <v>16</v>
      </c>
      <c r="E4" s="12" t="s">
        <v>7</v>
      </c>
      <c r="F4" s="12" t="s">
        <v>16</v>
      </c>
      <c r="G4" s="12" t="s">
        <v>7</v>
      </c>
      <c r="H4" s="12" t="s">
        <v>16</v>
      </c>
      <c r="I4" s="12" t="s">
        <v>7</v>
      </c>
      <c r="J4" s="12" t="s">
        <v>16</v>
      </c>
      <c r="K4" s="12" t="s">
        <v>7</v>
      </c>
      <c r="L4" s="12" t="s">
        <v>16</v>
      </c>
      <c r="M4" s="12" t="s">
        <v>7</v>
      </c>
      <c r="N4" s="12" t="s">
        <v>16</v>
      </c>
      <c r="O4" s="12" t="s">
        <v>7</v>
      </c>
    </row>
    <row r="5" spans="2:15" s="2" customFormat="1" ht="12" customHeight="1">
      <c r="B5" s="26"/>
      <c r="C5" s="27"/>
      <c r="D5" s="3" t="s">
        <v>17</v>
      </c>
      <c r="E5" s="3" t="s">
        <v>6</v>
      </c>
      <c r="F5" s="3" t="s">
        <v>17</v>
      </c>
      <c r="G5" s="3" t="s">
        <v>6</v>
      </c>
      <c r="H5" s="3" t="s">
        <v>17</v>
      </c>
      <c r="I5" s="3" t="s">
        <v>6</v>
      </c>
      <c r="J5" s="3" t="s">
        <v>17</v>
      </c>
      <c r="K5" s="3" t="s">
        <v>6</v>
      </c>
      <c r="L5" s="3" t="s">
        <v>17</v>
      </c>
      <c r="M5" s="3" t="s">
        <v>6</v>
      </c>
      <c r="N5" s="3" t="s">
        <v>17</v>
      </c>
      <c r="O5" s="3" t="s">
        <v>6</v>
      </c>
    </row>
    <row r="6" spans="2:15" s="2" customFormat="1" ht="12" customHeight="1">
      <c r="B6" s="28" t="s">
        <v>25</v>
      </c>
      <c r="C6" s="29"/>
      <c r="D6" s="14">
        <v>36326</v>
      </c>
      <c r="E6" s="14">
        <v>259941</v>
      </c>
      <c r="F6" s="14">
        <v>34670</v>
      </c>
      <c r="G6" s="14">
        <v>244143</v>
      </c>
      <c r="H6" s="14">
        <v>29671</v>
      </c>
      <c r="I6" s="14">
        <v>198433</v>
      </c>
      <c r="J6" s="14">
        <v>74033</v>
      </c>
      <c r="K6" s="14">
        <v>378260</v>
      </c>
      <c r="L6" s="14">
        <v>398</v>
      </c>
      <c r="M6" s="14">
        <v>2710</v>
      </c>
      <c r="N6" s="14">
        <v>486</v>
      </c>
      <c r="O6" s="14">
        <v>2982</v>
      </c>
    </row>
    <row r="7" spans="2:15" s="5" customFormat="1" ht="12" customHeight="1">
      <c r="B7" s="18" t="s">
        <v>28</v>
      </c>
      <c r="C7" s="19"/>
      <c r="D7" s="15">
        <v>36980</v>
      </c>
      <c r="E7" s="15">
        <v>277976</v>
      </c>
      <c r="F7" s="15">
        <v>34427</v>
      </c>
      <c r="G7" s="15">
        <v>249786</v>
      </c>
      <c r="H7" s="15">
        <v>29987</v>
      </c>
      <c r="I7" s="15">
        <v>204648</v>
      </c>
      <c r="J7" s="15">
        <v>77809</v>
      </c>
      <c r="K7" s="15">
        <v>419277</v>
      </c>
      <c r="L7" s="15">
        <v>588</v>
      </c>
      <c r="M7" s="15">
        <v>3933</v>
      </c>
      <c r="N7" s="15">
        <v>697</v>
      </c>
      <c r="O7" s="15">
        <v>4504</v>
      </c>
    </row>
    <row r="8" spans="2:15" s="2" customFormat="1" ht="12" customHeight="1">
      <c r="B8" s="10" t="s">
        <v>26</v>
      </c>
      <c r="C8" s="11" t="s">
        <v>13</v>
      </c>
      <c r="D8" s="14">
        <v>2522</v>
      </c>
      <c r="E8" s="14">
        <v>18132</v>
      </c>
      <c r="F8" s="14">
        <v>2371</v>
      </c>
      <c r="G8" s="14">
        <v>16545</v>
      </c>
      <c r="H8" s="14">
        <v>2602</v>
      </c>
      <c r="I8" s="14">
        <v>18824</v>
      </c>
      <c r="J8" s="14">
        <v>74167</v>
      </c>
      <c r="K8" s="14">
        <v>379498</v>
      </c>
      <c r="L8" s="14">
        <v>21</v>
      </c>
      <c r="M8" s="14">
        <v>90</v>
      </c>
      <c r="N8" s="14">
        <v>171</v>
      </c>
      <c r="O8" s="14">
        <v>1003</v>
      </c>
    </row>
    <row r="9" spans="2:15" s="2" customFormat="1" ht="12" customHeight="1">
      <c r="B9" s="10"/>
      <c r="C9" s="11" t="s">
        <v>3</v>
      </c>
      <c r="D9" s="14">
        <v>2831</v>
      </c>
      <c r="E9" s="14">
        <v>20544</v>
      </c>
      <c r="F9" s="14">
        <v>2619</v>
      </c>
      <c r="G9" s="14">
        <v>18581</v>
      </c>
      <c r="H9" s="14">
        <v>2508</v>
      </c>
      <c r="I9" s="14">
        <v>17615</v>
      </c>
      <c r="J9" s="14">
        <v>74116</v>
      </c>
      <c r="K9" s="14">
        <v>379360</v>
      </c>
      <c r="L9" s="14">
        <v>27</v>
      </c>
      <c r="M9" s="14">
        <v>233</v>
      </c>
      <c r="N9" s="14">
        <v>193</v>
      </c>
      <c r="O9" s="14">
        <v>1185</v>
      </c>
    </row>
    <row r="10" spans="2:15" s="2" customFormat="1" ht="12" customHeight="1">
      <c r="B10" s="10"/>
      <c r="C10" s="11" t="s">
        <v>8</v>
      </c>
      <c r="D10" s="14">
        <v>3408</v>
      </c>
      <c r="E10" s="14">
        <v>25380</v>
      </c>
      <c r="F10" s="14">
        <v>3247</v>
      </c>
      <c r="G10" s="14">
        <v>23670</v>
      </c>
      <c r="H10" s="14">
        <v>2677</v>
      </c>
      <c r="I10" s="14">
        <v>16276</v>
      </c>
      <c r="J10" s="14">
        <v>74567</v>
      </c>
      <c r="K10" s="14">
        <v>385810</v>
      </c>
      <c r="L10" s="14">
        <v>30</v>
      </c>
      <c r="M10" s="14">
        <v>143</v>
      </c>
      <c r="N10" s="14">
        <v>223</v>
      </c>
      <c r="O10" s="14">
        <v>1326</v>
      </c>
    </row>
    <row r="11" spans="2:15" s="2" customFormat="1" ht="12" customHeight="1">
      <c r="B11" s="10"/>
      <c r="C11" s="11" t="s">
        <v>9</v>
      </c>
      <c r="D11" s="14">
        <v>3730</v>
      </c>
      <c r="E11" s="14">
        <v>26065</v>
      </c>
      <c r="F11" s="14">
        <v>3515</v>
      </c>
      <c r="G11" s="14">
        <v>23578</v>
      </c>
      <c r="H11" s="14">
        <v>2805</v>
      </c>
      <c r="I11" s="14">
        <v>17457</v>
      </c>
      <c r="J11" s="14">
        <v>75175</v>
      </c>
      <c r="K11" s="14">
        <v>391637</v>
      </c>
      <c r="L11" s="14">
        <v>41</v>
      </c>
      <c r="M11" s="14">
        <v>234</v>
      </c>
      <c r="N11" s="14">
        <v>262</v>
      </c>
      <c r="O11" s="14">
        <v>1553</v>
      </c>
    </row>
    <row r="12" spans="2:15" s="2" customFormat="1" ht="12" customHeight="1">
      <c r="B12" s="10"/>
      <c r="C12" s="11" t="s">
        <v>10</v>
      </c>
      <c r="D12" s="14">
        <v>2563</v>
      </c>
      <c r="E12" s="14">
        <v>18059</v>
      </c>
      <c r="F12" s="14">
        <v>2344</v>
      </c>
      <c r="G12" s="14">
        <v>15980</v>
      </c>
      <c r="H12" s="14">
        <v>2328</v>
      </c>
      <c r="I12" s="14">
        <v>15762</v>
      </c>
      <c r="J12" s="14">
        <v>75408</v>
      </c>
      <c r="K12" s="14">
        <v>393242</v>
      </c>
      <c r="L12" s="14">
        <v>65</v>
      </c>
      <c r="M12" s="14">
        <v>625</v>
      </c>
      <c r="N12" s="14">
        <v>322</v>
      </c>
      <c r="O12" s="14">
        <v>2154</v>
      </c>
    </row>
    <row r="13" spans="2:15" s="2" customFormat="1" ht="12" customHeight="1">
      <c r="B13" s="10"/>
      <c r="C13" s="11" t="s">
        <v>11</v>
      </c>
      <c r="D13" s="14">
        <v>3132</v>
      </c>
      <c r="E13" s="14">
        <v>22940</v>
      </c>
      <c r="F13" s="14">
        <v>2928</v>
      </c>
      <c r="G13" s="14">
        <v>20833</v>
      </c>
      <c r="H13" s="14">
        <v>2443</v>
      </c>
      <c r="I13" s="14">
        <v>16183</v>
      </c>
      <c r="J13" s="14">
        <v>75429</v>
      </c>
      <c r="K13" s="14">
        <v>394379</v>
      </c>
      <c r="L13" s="14">
        <v>63</v>
      </c>
      <c r="M13" s="14">
        <v>315</v>
      </c>
      <c r="N13" s="14">
        <v>382</v>
      </c>
      <c r="O13" s="14">
        <v>2464</v>
      </c>
    </row>
    <row r="14" spans="2:15" s="2" customFormat="1" ht="12" customHeight="1">
      <c r="B14" s="10"/>
      <c r="C14" s="11" t="s">
        <v>4</v>
      </c>
      <c r="D14" s="14">
        <v>2648</v>
      </c>
      <c r="E14" s="14">
        <v>18880</v>
      </c>
      <c r="F14" s="14">
        <v>2499</v>
      </c>
      <c r="G14" s="14">
        <v>17248</v>
      </c>
      <c r="H14" s="14">
        <v>2303</v>
      </c>
      <c r="I14" s="14">
        <v>16440</v>
      </c>
      <c r="J14" s="14">
        <v>75863</v>
      </c>
      <c r="K14" s="14">
        <v>396959</v>
      </c>
      <c r="L14" s="14">
        <v>56</v>
      </c>
      <c r="M14" s="14">
        <v>287</v>
      </c>
      <c r="N14" s="14">
        <v>433</v>
      </c>
      <c r="O14" s="14">
        <v>2703</v>
      </c>
    </row>
    <row r="15" spans="2:15" s="2" customFormat="1" ht="12" customHeight="1">
      <c r="B15" s="10"/>
      <c r="C15" s="11" t="s">
        <v>12</v>
      </c>
      <c r="D15" s="14">
        <v>3310</v>
      </c>
      <c r="E15" s="14">
        <v>29422</v>
      </c>
      <c r="F15" s="14">
        <v>2811</v>
      </c>
      <c r="G15" s="14">
        <v>22011</v>
      </c>
      <c r="H15" s="14">
        <v>2240</v>
      </c>
      <c r="I15" s="14">
        <v>15873</v>
      </c>
      <c r="J15" s="14">
        <v>76227</v>
      </c>
      <c r="K15" s="14">
        <v>400496</v>
      </c>
      <c r="L15" s="14">
        <v>42</v>
      </c>
      <c r="M15" s="14">
        <v>334</v>
      </c>
      <c r="N15" s="14">
        <v>471</v>
      </c>
      <c r="O15" s="14">
        <v>2993</v>
      </c>
    </row>
    <row r="16" spans="2:15" s="2" customFormat="1" ht="12" customHeight="1">
      <c r="B16" s="10"/>
      <c r="C16" s="11" t="s">
        <v>5</v>
      </c>
      <c r="D16" s="14">
        <v>4557</v>
      </c>
      <c r="E16" s="14">
        <v>33145</v>
      </c>
      <c r="F16" s="14">
        <v>4444</v>
      </c>
      <c r="G16" s="14">
        <v>32359</v>
      </c>
      <c r="H16" s="14">
        <v>3157</v>
      </c>
      <c r="I16" s="14">
        <v>19504</v>
      </c>
      <c r="J16" s="14">
        <v>77327</v>
      </c>
      <c r="K16" s="14">
        <v>412913</v>
      </c>
      <c r="L16" s="14">
        <v>63</v>
      </c>
      <c r="M16" s="14">
        <v>373</v>
      </c>
      <c r="N16" s="14">
        <v>528</v>
      </c>
      <c r="O16" s="14">
        <v>3334</v>
      </c>
    </row>
    <row r="17" spans="2:15" s="2" customFormat="1" ht="12" customHeight="1">
      <c r="B17" s="10" t="s">
        <v>29</v>
      </c>
      <c r="C17" s="11" t="s">
        <v>14</v>
      </c>
      <c r="D17" s="14">
        <v>1824</v>
      </c>
      <c r="E17" s="14">
        <v>15638</v>
      </c>
      <c r="F17" s="14">
        <v>1598</v>
      </c>
      <c r="G17" s="14">
        <v>13025</v>
      </c>
      <c r="H17" s="14">
        <v>2169</v>
      </c>
      <c r="I17" s="14">
        <v>15572</v>
      </c>
      <c r="J17" s="14">
        <v>77143</v>
      </c>
      <c r="K17" s="14">
        <v>413134</v>
      </c>
      <c r="L17" s="14">
        <v>25</v>
      </c>
      <c r="M17" s="14">
        <v>186</v>
      </c>
      <c r="N17" s="14">
        <v>550</v>
      </c>
      <c r="O17" s="14">
        <v>3496</v>
      </c>
    </row>
    <row r="18" spans="2:15" s="2" customFormat="1" ht="12" customHeight="1">
      <c r="B18" s="10"/>
      <c r="C18" s="11" t="s">
        <v>1</v>
      </c>
      <c r="D18" s="14">
        <v>2608</v>
      </c>
      <c r="E18" s="14">
        <v>20334</v>
      </c>
      <c r="F18" s="14">
        <v>2394</v>
      </c>
      <c r="G18" s="14">
        <v>17963</v>
      </c>
      <c r="H18" s="14">
        <v>1905</v>
      </c>
      <c r="I18" s="14">
        <v>14940</v>
      </c>
      <c r="J18" s="14">
        <v>77276</v>
      </c>
      <c r="K18" s="14">
        <v>413054</v>
      </c>
      <c r="L18" s="14">
        <v>63</v>
      </c>
      <c r="M18" s="14">
        <v>569</v>
      </c>
      <c r="N18" s="14">
        <v>609</v>
      </c>
      <c r="O18" s="14">
        <v>4004</v>
      </c>
    </row>
    <row r="19" spans="2:15" s="2" customFormat="1" ht="12" customHeight="1">
      <c r="B19" s="10"/>
      <c r="C19" s="11" t="s">
        <v>2</v>
      </c>
      <c r="D19" s="16">
        <v>3847</v>
      </c>
      <c r="E19" s="16">
        <v>29439</v>
      </c>
      <c r="F19" s="16">
        <v>3657</v>
      </c>
      <c r="G19" s="16">
        <v>27993</v>
      </c>
      <c r="H19" s="16">
        <v>2850</v>
      </c>
      <c r="I19" s="16">
        <v>20202</v>
      </c>
      <c r="J19" s="16">
        <v>77809</v>
      </c>
      <c r="K19" s="16">
        <v>419277</v>
      </c>
      <c r="L19" s="16">
        <v>92</v>
      </c>
      <c r="M19" s="3">
        <v>541</v>
      </c>
      <c r="N19" s="16">
        <v>697</v>
      </c>
      <c r="O19" s="16">
        <v>4504</v>
      </c>
    </row>
    <row r="20" spans="2:15" s="2" customFormat="1" ht="12" customHeight="1">
      <c r="B20" s="8"/>
      <c r="C20" s="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3" s="2" customFormat="1" ht="12" customHeight="1">
      <c r="B21" s="9" t="s">
        <v>23</v>
      </c>
      <c r="C21" s="9"/>
    </row>
    <row r="22" s="2" customFormat="1" ht="12" customHeight="1">
      <c r="B22" s="13" t="s">
        <v>24</v>
      </c>
    </row>
    <row r="23" spans="2:15" s="2" customFormat="1" ht="12" customHeight="1"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0">
    <mergeCell ref="F3:G3"/>
    <mergeCell ref="B6:C6"/>
    <mergeCell ref="L3:M3"/>
    <mergeCell ref="N3:O3"/>
    <mergeCell ref="H3:I3"/>
    <mergeCell ref="J3:K3"/>
    <mergeCell ref="B7:C7"/>
    <mergeCell ref="D3:E3"/>
    <mergeCell ref="B3:C4"/>
    <mergeCell ref="B5:C5"/>
  </mergeCells>
  <dataValidations count="2">
    <dataValidation allowBlank="1" showInputMessage="1" showErrorMessage="1" imeMode="off" sqref="D6:O18"/>
    <dataValidation allowBlank="1" showInputMessage="1" showErrorMessage="1" imeMode="on" sqref="B1:B3 B8:B65536 P6:IV7 G4 D3:D4 E4 C8:C19 F3:F4 I4 H3:H4 K4 J3:J4 M4 L3:L4 O4 N3:N4 C5:IV5 A5:B7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1999-08-23T05:04:34Z</cp:lastPrinted>
  <dcterms:created xsi:type="dcterms:W3CDTF">1999-06-28T05:42:21Z</dcterms:created>
  <dcterms:modified xsi:type="dcterms:W3CDTF">2002-01-25T07:24:36Z</dcterms:modified>
  <cp:category/>
  <cp:version/>
  <cp:contentType/>
  <cp:contentStatus/>
</cp:coreProperties>
</file>