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3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<sst xmlns="http://schemas.openxmlformats.org/spreadsheetml/2006/main" count="50" uniqueCount="30">
  <si>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</si>
  <si>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</si>
  <si>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</si>
  <si>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</si>
  <si>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</si>
  <si>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</si>
  <si>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</si>
  <si>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</si>
  <si>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</si>
  <si>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</si>
  <si>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</si>
  <si>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</si>
  <si>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</si>
  <si>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</si>
  <si>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</si>
  <si>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</si>
  <si>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</si>
  <si>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</si>
  <si>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</si>
  <si>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</si>
  <si>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</si>
  <si>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</si>
  <si>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</si>
  <si>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153 信用保証協会保証状況 （平成元年度）</t>
  </si>
  <si>
    <t>年度月</t>
  </si>
  <si>
    <t>昭和63年度</t>
  </si>
  <si>
    <t>平成元年度</t>
  </si>
  <si>
    <t>元年</t>
  </si>
  <si>
    <t>２年</t>
  </si>
  <si>
    <t>保証債務残高及び求償権現在額の年度欄の件数、金額は年度末残高である。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</si>
</sst>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"/>
  <sheetViews>
    <sheetView tabSelected="1" workbookViewId="0" topLeftCell="A1">
      <selection activeCell="A6" sqref="A6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5" s="4" customFormat="1" ht="12" customHeight="1">
      <c r="B3" s="23" t="s">
        <v>24</v>
      </c>
      <c r="C3" s="24"/>
      <c r="D3" s="18" t="s">
        <v>17</v>
      </c>
      <c r="E3" s="19"/>
      <c r="F3" s="18" t="s">
        <v>18</v>
      </c>
      <c r="G3" s="19"/>
      <c r="H3" s="18" t="s">
        <v>19</v>
      </c>
      <c r="I3" s="19"/>
      <c r="J3" s="18" t="s">
        <v>14</v>
      </c>
      <c r="K3" s="19"/>
      <c r="L3" s="18" t="s">
        <v>20</v>
      </c>
      <c r="M3" s="19"/>
      <c r="N3" s="18" t="s">
        <v>21</v>
      </c>
      <c r="O3" s="19"/>
    </row>
    <row r="4" spans="2:15" s="4" customFormat="1" ht="12" customHeight="1">
      <c r="B4" s="25"/>
      <c r="C4" s="26"/>
      <c r="D4" s="12" t="s">
        <v>15</v>
      </c>
      <c r="E4" s="12" t="s">
        <v>6</v>
      </c>
      <c r="F4" s="12" t="s">
        <v>15</v>
      </c>
      <c r="G4" s="12" t="s">
        <v>6</v>
      </c>
      <c r="H4" s="12" t="s">
        <v>15</v>
      </c>
      <c r="I4" s="12" t="s">
        <v>6</v>
      </c>
      <c r="J4" s="12" t="s">
        <v>15</v>
      </c>
      <c r="K4" s="12" t="s">
        <v>6</v>
      </c>
      <c r="L4" s="12" t="s">
        <v>15</v>
      </c>
      <c r="M4" s="12" t="s">
        <v>6</v>
      </c>
      <c r="N4" s="12" t="s">
        <v>15</v>
      </c>
      <c r="O4" s="12" t="s">
        <v>6</v>
      </c>
    </row>
    <row r="5" spans="2:15" s="2" customFormat="1" ht="12" customHeight="1">
      <c r="B5" s="27"/>
      <c r="C5" s="28"/>
      <c r="D5" s="3" t="s">
        <v>16</v>
      </c>
      <c r="E5" s="3" t="s">
        <v>5</v>
      </c>
      <c r="F5" s="3" t="s">
        <v>16</v>
      </c>
      <c r="G5" s="3" t="s">
        <v>5</v>
      </c>
      <c r="H5" s="3" t="s">
        <v>16</v>
      </c>
      <c r="I5" s="3" t="s">
        <v>5</v>
      </c>
      <c r="J5" s="3" t="s">
        <v>16</v>
      </c>
      <c r="K5" s="3" t="s">
        <v>5</v>
      </c>
      <c r="L5" s="3" t="s">
        <v>16</v>
      </c>
      <c r="M5" s="3" t="s">
        <v>5</v>
      </c>
      <c r="N5" s="3" t="s">
        <v>16</v>
      </c>
      <c r="O5" s="3" t="s">
        <v>5</v>
      </c>
    </row>
    <row r="6" spans="2:15" s="2" customFormat="1" ht="12" customHeight="1">
      <c r="B6" s="20" t="s">
        <v>25</v>
      </c>
      <c r="C6" s="19"/>
      <c r="D6" s="14">
        <v>31768</v>
      </c>
      <c r="E6" s="14">
        <v>196688</v>
      </c>
      <c r="F6" s="14">
        <v>30291</v>
      </c>
      <c r="G6" s="14">
        <v>184490</v>
      </c>
      <c r="H6" s="14">
        <v>25453</v>
      </c>
      <c r="I6" s="14">
        <v>147909</v>
      </c>
      <c r="J6" s="14">
        <v>59596</v>
      </c>
      <c r="K6" s="14">
        <v>266002</v>
      </c>
      <c r="L6" s="14">
        <v>606</v>
      </c>
      <c r="M6" s="14">
        <v>3325</v>
      </c>
      <c r="N6" s="14">
        <v>1078</v>
      </c>
      <c r="O6" s="14">
        <v>4132</v>
      </c>
    </row>
    <row r="7" spans="2:15" s="5" customFormat="1" ht="12" customHeight="1">
      <c r="B7" s="21" t="s">
        <v>26</v>
      </c>
      <c r="C7" s="22"/>
      <c r="D7" s="15">
        <v>33444</v>
      </c>
      <c r="E7" s="15">
        <v>209997</v>
      </c>
      <c r="F7" s="15">
        <v>32204</v>
      </c>
      <c r="G7" s="15">
        <v>199208</v>
      </c>
      <c r="H7" s="15">
        <v>27596</v>
      </c>
      <c r="I7" s="15">
        <v>164183</v>
      </c>
      <c r="J7" s="15">
        <v>63207</v>
      </c>
      <c r="K7" s="15">
        <v>294793</v>
      </c>
      <c r="L7" s="15">
        <v>453</v>
      </c>
      <c r="M7" s="15">
        <v>2313</v>
      </c>
      <c r="N7" s="15">
        <v>592</v>
      </c>
      <c r="O7" s="15">
        <v>2454</v>
      </c>
    </row>
    <row r="8" spans="2:15" s="2" customFormat="1" ht="12" customHeight="1">
      <c r="B8" s="10" t="s">
        <v>27</v>
      </c>
      <c r="C8" s="11" t="s">
        <v>12</v>
      </c>
      <c r="D8" s="14">
        <v>2162</v>
      </c>
      <c r="E8" s="14">
        <v>13352</v>
      </c>
      <c r="F8" s="14">
        <v>2095</v>
      </c>
      <c r="G8" s="14">
        <v>12672</v>
      </c>
      <c r="H8" s="14">
        <v>1895</v>
      </c>
      <c r="I8" s="14">
        <v>12419</v>
      </c>
      <c r="J8" s="14">
        <v>59941</v>
      </c>
      <c r="K8" s="14">
        <v>266117</v>
      </c>
      <c r="L8" s="14">
        <v>25</v>
      </c>
      <c r="M8" s="14">
        <v>85</v>
      </c>
      <c r="N8" s="14">
        <v>203</v>
      </c>
      <c r="O8" s="14">
        <v>586</v>
      </c>
    </row>
    <row r="9" spans="2:15" s="2" customFormat="1" ht="12" customHeight="1">
      <c r="B9" s="10"/>
      <c r="C9" s="11" t="s">
        <v>2</v>
      </c>
      <c r="D9" s="14">
        <v>2472</v>
      </c>
      <c r="E9" s="14">
        <v>14726</v>
      </c>
      <c r="F9" s="14">
        <v>2293</v>
      </c>
      <c r="G9" s="14">
        <v>13367</v>
      </c>
      <c r="H9" s="14">
        <v>2547</v>
      </c>
      <c r="I9" s="14">
        <v>14339</v>
      </c>
      <c r="J9" s="14">
        <v>59564</v>
      </c>
      <c r="K9" s="14">
        <v>265084</v>
      </c>
      <c r="L9" s="14">
        <v>32</v>
      </c>
      <c r="M9" s="14">
        <v>108</v>
      </c>
      <c r="N9" s="14">
        <v>231</v>
      </c>
      <c r="O9" s="14">
        <v>689</v>
      </c>
    </row>
    <row r="10" spans="2:15" s="2" customFormat="1" ht="12" customHeight="1">
      <c r="B10" s="10"/>
      <c r="C10" s="11" t="s">
        <v>7</v>
      </c>
      <c r="D10" s="14">
        <v>2943</v>
      </c>
      <c r="E10" s="14">
        <v>18388</v>
      </c>
      <c r="F10" s="14">
        <v>2814</v>
      </c>
      <c r="G10" s="14">
        <v>17128</v>
      </c>
      <c r="H10" s="14">
        <v>2502</v>
      </c>
      <c r="I10" s="14">
        <v>14485</v>
      </c>
      <c r="J10" s="14">
        <v>59690</v>
      </c>
      <c r="K10" s="14">
        <v>266274</v>
      </c>
      <c r="L10" s="14">
        <v>39</v>
      </c>
      <c r="M10" s="14">
        <v>226</v>
      </c>
      <c r="N10" s="14">
        <v>269</v>
      </c>
      <c r="O10" s="14">
        <v>889</v>
      </c>
    </row>
    <row r="11" spans="2:15" s="2" customFormat="1" ht="12" customHeight="1">
      <c r="B11" s="10"/>
      <c r="C11" s="11" t="s">
        <v>8</v>
      </c>
      <c r="D11" s="14">
        <v>2837</v>
      </c>
      <c r="E11" s="14">
        <v>16584</v>
      </c>
      <c r="F11" s="14">
        <v>2710</v>
      </c>
      <c r="G11" s="14">
        <v>15557</v>
      </c>
      <c r="H11" s="14">
        <v>2622</v>
      </c>
      <c r="I11" s="14">
        <v>13793</v>
      </c>
      <c r="J11" s="14">
        <v>59763</v>
      </c>
      <c r="K11" s="14">
        <v>268209</v>
      </c>
      <c r="L11" s="14">
        <v>34</v>
      </c>
      <c r="M11" s="14">
        <v>150</v>
      </c>
      <c r="N11" s="14">
        <v>303</v>
      </c>
      <c r="O11" s="14">
        <v>1019</v>
      </c>
    </row>
    <row r="12" spans="2:15" s="2" customFormat="1" ht="12" customHeight="1">
      <c r="B12" s="10"/>
      <c r="C12" s="11" t="s">
        <v>9</v>
      </c>
      <c r="D12" s="14">
        <v>2447</v>
      </c>
      <c r="E12" s="14">
        <v>14950</v>
      </c>
      <c r="F12" s="14">
        <v>2358</v>
      </c>
      <c r="G12" s="14">
        <v>14356</v>
      </c>
      <c r="H12" s="14">
        <v>2196</v>
      </c>
      <c r="I12" s="14">
        <v>12862</v>
      </c>
      <c r="J12" s="14">
        <v>60050</v>
      </c>
      <c r="K12" s="14">
        <v>269796</v>
      </c>
      <c r="L12" s="14">
        <v>24</v>
      </c>
      <c r="M12" s="14">
        <v>183</v>
      </c>
      <c r="N12" s="14">
        <v>326</v>
      </c>
      <c r="O12" s="14">
        <v>1197</v>
      </c>
    </row>
    <row r="13" spans="2:15" s="2" customFormat="1" ht="12" customHeight="1">
      <c r="B13" s="10"/>
      <c r="C13" s="11" t="s">
        <v>10</v>
      </c>
      <c r="D13" s="14">
        <v>3085</v>
      </c>
      <c r="E13" s="14">
        <v>21580</v>
      </c>
      <c r="F13" s="14">
        <v>2973</v>
      </c>
      <c r="G13" s="14">
        <v>20280</v>
      </c>
      <c r="H13" s="14">
        <v>2074</v>
      </c>
      <c r="I13" s="14">
        <v>12146</v>
      </c>
      <c r="J13" s="14">
        <v>60437</v>
      </c>
      <c r="K13" s="14">
        <v>273495</v>
      </c>
      <c r="L13" s="14">
        <v>33</v>
      </c>
      <c r="M13" s="14">
        <v>130</v>
      </c>
      <c r="N13" s="14">
        <v>355</v>
      </c>
      <c r="O13" s="14">
        <v>1321</v>
      </c>
    </row>
    <row r="14" spans="2:15" s="2" customFormat="1" ht="12" customHeight="1">
      <c r="B14" s="10"/>
      <c r="C14" s="11" t="s">
        <v>3</v>
      </c>
      <c r="D14" s="14">
        <v>2669</v>
      </c>
      <c r="E14" s="14">
        <v>16419</v>
      </c>
      <c r="F14" s="14">
        <v>2610</v>
      </c>
      <c r="G14" s="14">
        <v>16126</v>
      </c>
      <c r="H14" s="14">
        <v>2347</v>
      </c>
      <c r="I14" s="14">
        <v>13693</v>
      </c>
      <c r="J14" s="14">
        <v>60934</v>
      </c>
      <c r="K14" s="14">
        <v>278518</v>
      </c>
      <c r="L14" s="14">
        <v>52</v>
      </c>
      <c r="M14" s="14">
        <v>266</v>
      </c>
      <c r="N14" s="14">
        <v>404</v>
      </c>
      <c r="O14" s="14">
        <v>1562</v>
      </c>
    </row>
    <row r="15" spans="2:15" s="2" customFormat="1" ht="12" customHeight="1">
      <c r="B15" s="10"/>
      <c r="C15" s="11" t="s">
        <v>11</v>
      </c>
      <c r="D15" s="14">
        <v>2883</v>
      </c>
      <c r="E15" s="14">
        <v>18989</v>
      </c>
      <c r="F15" s="14">
        <v>2775</v>
      </c>
      <c r="G15" s="14">
        <v>17806</v>
      </c>
      <c r="H15" s="14">
        <v>2478</v>
      </c>
      <c r="I15" s="14">
        <v>15245</v>
      </c>
      <c r="J15" s="14">
        <v>61265</v>
      </c>
      <c r="K15" s="14">
        <v>282195</v>
      </c>
      <c r="L15" s="14">
        <v>25</v>
      </c>
      <c r="M15" s="14">
        <v>112</v>
      </c>
      <c r="N15" s="14">
        <v>424</v>
      </c>
      <c r="O15" s="14">
        <v>1651</v>
      </c>
    </row>
    <row r="16" spans="2:15" s="2" customFormat="1" ht="12" customHeight="1">
      <c r="B16" s="10"/>
      <c r="C16" s="11" t="s">
        <v>4</v>
      </c>
      <c r="D16" s="14">
        <v>3767</v>
      </c>
      <c r="E16" s="14">
        <v>22452</v>
      </c>
      <c r="F16" s="14">
        <v>3716</v>
      </c>
      <c r="G16" s="14">
        <v>22017</v>
      </c>
      <c r="H16" s="14">
        <v>2682</v>
      </c>
      <c r="I16" s="14">
        <v>14621</v>
      </c>
      <c r="J16" s="14">
        <v>62025</v>
      </c>
      <c r="K16" s="14">
        <v>287508</v>
      </c>
      <c r="L16" s="14">
        <v>37</v>
      </c>
      <c r="M16" s="14">
        <v>306</v>
      </c>
      <c r="N16" s="14">
        <v>450</v>
      </c>
      <c r="O16" s="14">
        <v>1847</v>
      </c>
    </row>
    <row r="17" spans="2:15" s="2" customFormat="1" ht="12" customHeight="1">
      <c r="B17" s="10" t="s">
        <v>28</v>
      </c>
      <c r="C17" s="11" t="s">
        <v>13</v>
      </c>
      <c r="D17" s="14">
        <v>1634</v>
      </c>
      <c r="E17" s="14">
        <v>10338</v>
      </c>
      <c r="F17" s="14">
        <v>1543</v>
      </c>
      <c r="G17" s="14">
        <v>9750</v>
      </c>
      <c r="H17" s="14">
        <v>2082</v>
      </c>
      <c r="I17" s="14">
        <v>12366</v>
      </c>
      <c r="J17" s="14">
        <v>61948</v>
      </c>
      <c r="K17" s="14">
        <v>287387</v>
      </c>
      <c r="L17" s="14">
        <v>13</v>
      </c>
      <c r="M17" s="14">
        <v>113</v>
      </c>
      <c r="N17" s="14">
        <v>462</v>
      </c>
      <c r="O17" s="14">
        <v>1884</v>
      </c>
    </row>
    <row r="18" spans="2:15" s="2" customFormat="1" ht="12" customHeight="1">
      <c r="B18" s="10"/>
      <c r="C18" s="11" t="s">
        <v>0</v>
      </c>
      <c r="D18" s="14">
        <v>2413</v>
      </c>
      <c r="E18" s="14">
        <v>16416</v>
      </c>
      <c r="F18" s="14">
        <v>2289</v>
      </c>
      <c r="G18" s="14">
        <v>15238</v>
      </c>
      <c r="H18" s="14">
        <v>1773</v>
      </c>
      <c r="I18" s="14">
        <v>12464</v>
      </c>
      <c r="J18" s="14">
        <v>62113</v>
      </c>
      <c r="K18" s="14">
        <v>287053</v>
      </c>
      <c r="L18" s="14">
        <v>29</v>
      </c>
      <c r="M18" s="14">
        <v>147</v>
      </c>
      <c r="N18" s="14">
        <v>486</v>
      </c>
      <c r="O18" s="14">
        <v>1992</v>
      </c>
    </row>
    <row r="19" spans="2:15" s="2" customFormat="1" ht="12" customHeight="1">
      <c r="B19" s="10"/>
      <c r="C19" s="11" t="s">
        <v>1</v>
      </c>
      <c r="D19" s="16">
        <v>4132</v>
      </c>
      <c r="E19" s="16">
        <v>25802</v>
      </c>
      <c r="F19" s="16">
        <v>4028</v>
      </c>
      <c r="G19" s="16">
        <v>24911</v>
      </c>
      <c r="H19" s="16">
        <v>2398</v>
      </c>
      <c r="I19" s="16">
        <v>15750</v>
      </c>
      <c r="J19" s="16">
        <v>63207</v>
      </c>
      <c r="K19" s="16">
        <v>294793</v>
      </c>
      <c r="L19" s="16">
        <v>110</v>
      </c>
      <c r="M19" s="3">
        <v>488</v>
      </c>
      <c r="N19" s="16">
        <v>592</v>
      </c>
      <c r="O19" s="16">
        <v>2454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22</v>
      </c>
      <c r="C21" s="9"/>
    </row>
    <row r="22" s="2" customFormat="1" ht="12" customHeight="1">
      <c r="B22" s="13" t="s">
        <v>29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7:C7"/>
    <mergeCell ref="D3:E3"/>
    <mergeCell ref="B3:C4"/>
    <mergeCell ref="B5:C5"/>
    <mergeCell ref="F3:G3"/>
    <mergeCell ref="B6:C6"/>
    <mergeCell ref="L3:M3"/>
    <mergeCell ref="N3:O3"/>
    <mergeCell ref="H3:I3"/>
    <mergeCell ref="J3:K3"/>
  </mergeCells>
  <dataValidations count="2">
    <dataValidation allowBlank="1" showInputMessage="1" showErrorMessage="1" imeMode="off" sqref="D6:O18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fitToHeight="1" fitToWidth="1" horizontalDpi="400" verticalDpi="400" orientation="landscape" paperSize="9" scale="87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2002-02-23T20:03:04Z</cp:lastPrinted>
  <dcterms:created xsi:type="dcterms:W3CDTF">1999-06-28T05:42:21Z</dcterms:created>
  <dcterms:modified xsi:type="dcterms:W3CDTF">2002-03-11T04:21:54Z</dcterms:modified>
  <cp:category/>
  <cp:version/>
  <cp:contentType/>
  <cp:contentStatus/>
</cp:coreProperties>
</file>