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3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<sst xmlns="http://schemas.openxmlformats.org/spreadsheetml/2006/main" count="50" uniqueCount="30">
  <si>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</si>
  <si>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</si>
  <si>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</si>
  <si>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</si>
  <si>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</si>
  <si>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</si>
  <si>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</si>
  <si>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</si>
  <si>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</si>
  <si>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</si>
  <si>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</si>
  <si>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</si>
  <si>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</si>
  <si>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</si>
  <si>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</si>
  <si>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</si>
  <si>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</si>
  <si>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</si>
  <si>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</si>
  <si>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</si>
  <si>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</si>
  <si>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</si>
  <si>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</si>
  <si>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年度月</t>
  </si>
  <si>
    <t>保証債務残高及び求償権現在額の年度欄の件数、金額は年度末残高である。</t>
  </si>
  <si>
    <t>153 信用保証協会保証状況 （昭和63年度）</t>
  </si>
  <si>
    <t>昭和62年度</t>
  </si>
  <si>
    <t>63</t>
  </si>
  <si>
    <t>昭和63年</t>
  </si>
  <si>
    <t>平成元年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</si>
</sst>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5" s="4" customFormat="1" ht="12" customHeight="1">
      <c r="B3" s="23" t="s">
        <v>23</v>
      </c>
      <c r="C3" s="24"/>
      <c r="D3" s="18" t="s">
        <v>17</v>
      </c>
      <c r="E3" s="19"/>
      <c r="F3" s="18" t="s">
        <v>18</v>
      </c>
      <c r="G3" s="19"/>
      <c r="H3" s="18" t="s">
        <v>19</v>
      </c>
      <c r="I3" s="19"/>
      <c r="J3" s="18" t="s">
        <v>14</v>
      </c>
      <c r="K3" s="19"/>
      <c r="L3" s="18" t="s">
        <v>20</v>
      </c>
      <c r="M3" s="19"/>
      <c r="N3" s="18" t="s">
        <v>21</v>
      </c>
      <c r="O3" s="19"/>
    </row>
    <row r="4" spans="2:15" s="4" customFormat="1" ht="12" customHeight="1">
      <c r="B4" s="25"/>
      <c r="C4" s="26"/>
      <c r="D4" s="12" t="s">
        <v>15</v>
      </c>
      <c r="E4" s="12" t="s">
        <v>6</v>
      </c>
      <c r="F4" s="12" t="s">
        <v>15</v>
      </c>
      <c r="G4" s="12" t="s">
        <v>6</v>
      </c>
      <c r="H4" s="12" t="s">
        <v>15</v>
      </c>
      <c r="I4" s="12" t="s">
        <v>6</v>
      </c>
      <c r="J4" s="12" t="s">
        <v>15</v>
      </c>
      <c r="K4" s="12" t="s">
        <v>6</v>
      </c>
      <c r="L4" s="12" t="s">
        <v>15</v>
      </c>
      <c r="M4" s="12" t="s">
        <v>6</v>
      </c>
      <c r="N4" s="12" t="s">
        <v>15</v>
      </c>
      <c r="O4" s="12" t="s">
        <v>6</v>
      </c>
    </row>
    <row r="5" spans="2:15" s="2" customFormat="1" ht="12" customHeight="1">
      <c r="B5" s="27"/>
      <c r="C5" s="28"/>
      <c r="D5" s="3" t="s">
        <v>16</v>
      </c>
      <c r="E5" s="3" t="s">
        <v>5</v>
      </c>
      <c r="F5" s="3" t="s">
        <v>16</v>
      </c>
      <c r="G5" s="3" t="s">
        <v>5</v>
      </c>
      <c r="H5" s="3" t="s">
        <v>16</v>
      </c>
      <c r="I5" s="3" t="s">
        <v>5</v>
      </c>
      <c r="J5" s="3" t="s">
        <v>16</v>
      </c>
      <c r="K5" s="3" t="s">
        <v>5</v>
      </c>
      <c r="L5" s="3" t="s">
        <v>16</v>
      </c>
      <c r="M5" s="3" t="s">
        <v>5</v>
      </c>
      <c r="N5" s="3" t="s">
        <v>16</v>
      </c>
      <c r="O5" s="3" t="s">
        <v>5</v>
      </c>
    </row>
    <row r="6" spans="2:15" s="2" customFormat="1" ht="12" customHeight="1">
      <c r="B6" s="20" t="s">
        <v>26</v>
      </c>
      <c r="C6" s="19"/>
      <c r="D6" s="14">
        <v>28897</v>
      </c>
      <c r="E6" s="14">
        <v>169789</v>
      </c>
      <c r="F6" s="14">
        <v>27498</v>
      </c>
      <c r="G6" s="14">
        <v>158070</v>
      </c>
      <c r="H6" s="14">
        <v>26192</v>
      </c>
      <c r="I6" s="14">
        <v>140704</v>
      </c>
      <c r="J6" s="14">
        <v>55574</v>
      </c>
      <c r="K6" s="14">
        <v>233264</v>
      </c>
      <c r="L6" s="14">
        <v>975</v>
      </c>
      <c r="M6" s="14">
        <v>5493</v>
      </c>
      <c r="N6" s="14">
        <v>1721</v>
      </c>
      <c r="O6" s="14">
        <v>6890</v>
      </c>
    </row>
    <row r="7" spans="2:15" s="5" customFormat="1" ht="12" customHeight="1">
      <c r="B7" s="21" t="s">
        <v>27</v>
      </c>
      <c r="C7" s="22"/>
      <c r="D7" s="15">
        <v>31768</v>
      </c>
      <c r="E7" s="15">
        <v>196688</v>
      </c>
      <c r="F7" s="15">
        <v>30291</v>
      </c>
      <c r="G7" s="15">
        <v>184492</v>
      </c>
      <c r="H7" s="15">
        <v>25453</v>
      </c>
      <c r="I7" s="15">
        <v>147910</v>
      </c>
      <c r="J7" s="15">
        <v>59596</v>
      </c>
      <c r="K7" s="15">
        <v>266002</v>
      </c>
      <c r="L7" s="15">
        <v>606</v>
      </c>
      <c r="M7" s="15">
        <v>3325</v>
      </c>
      <c r="N7" s="15">
        <v>1078</v>
      </c>
      <c r="O7" s="15">
        <v>4132</v>
      </c>
    </row>
    <row r="8" spans="2:15" s="2" customFormat="1" ht="12" customHeight="1">
      <c r="B8" s="10" t="s">
        <v>28</v>
      </c>
      <c r="C8" s="11" t="s">
        <v>12</v>
      </c>
      <c r="D8" s="14">
        <v>2092</v>
      </c>
      <c r="E8" s="14">
        <v>13172</v>
      </c>
      <c r="F8" s="14">
        <v>2028</v>
      </c>
      <c r="G8" s="14">
        <v>12549</v>
      </c>
      <c r="H8" s="14">
        <v>2131</v>
      </c>
      <c r="I8" s="14">
        <v>12408</v>
      </c>
      <c r="J8" s="14">
        <v>55676</v>
      </c>
      <c r="K8" s="14">
        <v>234880</v>
      </c>
      <c r="L8" s="14">
        <v>46</v>
      </c>
      <c r="M8" s="14">
        <v>271</v>
      </c>
      <c r="N8" s="14">
        <v>621</v>
      </c>
      <c r="O8" s="14">
        <v>1631</v>
      </c>
    </row>
    <row r="9" spans="2:15" s="2" customFormat="1" ht="12" customHeight="1">
      <c r="B9" s="10"/>
      <c r="C9" s="11" t="s">
        <v>2</v>
      </c>
      <c r="D9" s="14">
        <v>2374</v>
      </c>
      <c r="E9" s="14">
        <v>14353</v>
      </c>
      <c r="F9" s="14">
        <v>2254</v>
      </c>
      <c r="G9" s="14">
        <v>13078</v>
      </c>
      <c r="H9" s="14">
        <v>2092</v>
      </c>
      <c r="I9" s="14">
        <v>12360</v>
      </c>
      <c r="J9" s="14">
        <v>55660</v>
      </c>
      <c r="K9" s="14">
        <v>234747</v>
      </c>
      <c r="L9" s="14">
        <v>44</v>
      </c>
      <c r="M9" s="14">
        <v>267</v>
      </c>
      <c r="N9" s="14">
        <v>652</v>
      </c>
      <c r="O9" s="14">
        <v>1847</v>
      </c>
    </row>
    <row r="10" spans="2:15" s="2" customFormat="1" ht="12" customHeight="1">
      <c r="B10" s="10"/>
      <c r="C10" s="11" t="s">
        <v>7</v>
      </c>
      <c r="D10" s="14">
        <v>2862</v>
      </c>
      <c r="E10" s="14">
        <v>18542</v>
      </c>
      <c r="F10" s="14">
        <v>2681</v>
      </c>
      <c r="G10" s="14">
        <v>17652</v>
      </c>
      <c r="H10" s="14">
        <v>2291</v>
      </c>
      <c r="I10" s="14">
        <v>13064</v>
      </c>
      <c r="J10" s="14">
        <v>55855</v>
      </c>
      <c r="K10" s="14">
        <v>237320</v>
      </c>
      <c r="L10" s="14">
        <v>52</v>
      </c>
      <c r="M10" s="14">
        <v>319</v>
      </c>
      <c r="N10" s="14">
        <v>695</v>
      </c>
      <c r="O10" s="14">
        <v>2138</v>
      </c>
    </row>
    <row r="11" spans="2:15" s="2" customFormat="1" ht="12" customHeight="1">
      <c r="B11" s="10"/>
      <c r="C11" s="11" t="s">
        <v>8</v>
      </c>
      <c r="D11" s="14">
        <v>2992</v>
      </c>
      <c r="E11" s="14">
        <v>18164</v>
      </c>
      <c r="F11" s="14">
        <v>2866</v>
      </c>
      <c r="G11" s="14">
        <v>17142</v>
      </c>
      <c r="H11" s="14">
        <v>2144</v>
      </c>
      <c r="I11" s="14">
        <v>11569</v>
      </c>
      <c r="J11" s="14">
        <v>56379</v>
      </c>
      <c r="K11" s="14">
        <v>242436</v>
      </c>
      <c r="L11" s="14">
        <v>67</v>
      </c>
      <c r="M11" s="14">
        <v>462</v>
      </c>
      <c r="N11" s="14">
        <v>759</v>
      </c>
      <c r="O11" s="14">
        <v>2590</v>
      </c>
    </row>
    <row r="12" spans="2:15" s="2" customFormat="1" ht="12" customHeight="1">
      <c r="B12" s="10"/>
      <c r="C12" s="11" t="s">
        <v>9</v>
      </c>
      <c r="D12" s="14">
        <v>2452</v>
      </c>
      <c r="E12" s="14">
        <v>15239</v>
      </c>
      <c r="F12" s="14">
        <v>2314</v>
      </c>
      <c r="G12" s="14">
        <v>14230</v>
      </c>
      <c r="H12" s="14">
        <v>2095</v>
      </c>
      <c r="I12" s="14">
        <v>11861</v>
      </c>
      <c r="J12" s="14">
        <v>56894</v>
      </c>
      <c r="K12" s="14">
        <v>246001</v>
      </c>
      <c r="L12" s="14">
        <v>47</v>
      </c>
      <c r="M12" s="14">
        <v>180</v>
      </c>
      <c r="N12" s="14">
        <v>790</v>
      </c>
      <c r="O12" s="14">
        <v>2695</v>
      </c>
    </row>
    <row r="13" spans="2:15" s="2" customFormat="1" ht="12" customHeight="1">
      <c r="B13" s="10"/>
      <c r="C13" s="11" t="s">
        <v>10</v>
      </c>
      <c r="D13" s="14">
        <v>2760</v>
      </c>
      <c r="E13" s="14">
        <v>16950</v>
      </c>
      <c r="F13" s="14">
        <v>2646</v>
      </c>
      <c r="G13" s="14">
        <v>16188</v>
      </c>
      <c r="H13" s="14">
        <v>1770</v>
      </c>
      <c r="I13" s="14">
        <v>10882</v>
      </c>
      <c r="J13" s="14">
        <v>57278</v>
      </c>
      <c r="K13" s="14">
        <v>248432</v>
      </c>
      <c r="L13" s="14">
        <v>39</v>
      </c>
      <c r="M13" s="14">
        <v>168</v>
      </c>
      <c r="N13" s="14">
        <v>820</v>
      </c>
      <c r="O13" s="14">
        <v>2789</v>
      </c>
    </row>
    <row r="14" spans="2:15" s="2" customFormat="1" ht="12" customHeight="1">
      <c r="B14" s="10"/>
      <c r="C14" s="11" t="s">
        <v>3</v>
      </c>
      <c r="D14" s="14">
        <v>2557</v>
      </c>
      <c r="E14" s="14">
        <v>14798</v>
      </c>
      <c r="F14" s="14">
        <v>2469</v>
      </c>
      <c r="G14" s="14">
        <v>14150</v>
      </c>
      <c r="H14" s="14">
        <v>1955</v>
      </c>
      <c r="I14" s="14">
        <v>12039</v>
      </c>
      <c r="J14" s="14">
        <v>57955</v>
      </c>
      <c r="K14" s="14">
        <v>252266</v>
      </c>
      <c r="L14" s="14">
        <v>63</v>
      </c>
      <c r="M14" s="14">
        <v>328</v>
      </c>
      <c r="N14" s="14">
        <v>867</v>
      </c>
      <c r="O14" s="14">
        <v>3058</v>
      </c>
    </row>
    <row r="15" spans="2:15" s="2" customFormat="1" ht="12" customHeight="1">
      <c r="B15" s="10"/>
      <c r="C15" s="11" t="s">
        <v>11</v>
      </c>
      <c r="D15" s="14">
        <v>2664</v>
      </c>
      <c r="E15" s="14">
        <v>16969</v>
      </c>
      <c r="F15" s="14">
        <v>2456</v>
      </c>
      <c r="G15" s="14">
        <v>15094</v>
      </c>
      <c r="H15" s="14">
        <v>1962</v>
      </c>
      <c r="I15" s="14">
        <v>12601</v>
      </c>
      <c r="J15" s="14">
        <v>58227</v>
      </c>
      <c r="K15" s="14">
        <v>252878</v>
      </c>
      <c r="L15" s="14">
        <v>59</v>
      </c>
      <c r="M15" s="14">
        <v>351</v>
      </c>
      <c r="N15" s="14">
        <v>921</v>
      </c>
      <c r="O15" s="14">
        <v>3371</v>
      </c>
    </row>
    <row r="16" spans="2:15" s="2" customFormat="1" ht="12" customHeight="1">
      <c r="B16" s="10"/>
      <c r="C16" s="11" t="s">
        <v>4</v>
      </c>
      <c r="D16" s="14">
        <v>3901</v>
      </c>
      <c r="E16" s="14">
        <v>22833</v>
      </c>
      <c r="F16" s="14">
        <v>3830</v>
      </c>
      <c r="G16" s="14">
        <v>22061</v>
      </c>
      <c r="H16" s="14">
        <v>2979</v>
      </c>
      <c r="I16" s="14">
        <v>14704</v>
      </c>
      <c r="J16" s="14">
        <v>58931</v>
      </c>
      <c r="K16" s="14">
        <v>260139</v>
      </c>
      <c r="L16" s="14">
        <v>61</v>
      </c>
      <c r="M16" s="14">
        <v>272</v>
      </c>
      <c r="N16" s="14">
        <v>968</v>
      </c>
      <c r="O16" s="14">
        <v>3530</v>
      </c>
    </row>
    <row r="17" spans="2:15" s="2" customFormat="1" ht="12" customHeight="1">
      <c r="B17" s="10" t="s">
        <v>29</v>
      </c>
      <c r="C17" s="11" t="s">
        <v>13</v>
      </c>
      <c r="D17" s="14">
        <v>1525</v>
      </c>
      <c r="E17" s="14">
        <v>9665</v>
      </c>
      <c r="F17" s="14">
        <v>1430</v>
      </c>
      <c r="G17" s="14">
        <v>8777</v>
      </c>
      <c r="H17" s="14">
        <v>1933</v>
      </c>
      <c r="I17" s="14">
        <v>11437</v>
      </c>
      <c r="J17" s="14">
        <v>58928</v>
      </c>
      <c r="K17" s="14">
        <v>260120</v>
      </c>
      <c r="L17" s="14">
        <v>32</v>
      </c>
      <c r="M17" s="14">
        <v>237</v>
      </c>
      <c r="N17" s="14">
        <v>993</v>
      </c>
      <c r="O17" s="14">
        <v>3745</v>
      </c>
    </row>
    <row r="18" spans="2:15" s="2" customFormat="1" ht="12" customHeight="1">
      <c r="B18" s="10"/>
      <c r="C18" s="11" t="s">
        <v>0</v>
      </c>
      <c r="D18" s="14">
        <v>2156</v>
      </c>
      <c r="E18" s="14">
        <v>14091</v>
      </c>
      <c r="F18" s="14">
        <v>2029</v>
      </c>
      <c r="G18" s="14">
        <v>12933</v>
      </c>
      <c r="H18" s="14">
        <v>1751</v>
      </c>
      <c r="I18" s="14">
        <v>11552</v>
      </c>
      <c r="J18" s="14">
        <v>58882</v>
      </c>
      <c r="K18" s="14">
        <v>259213</v>
      </c>
      <c r="L18" s="14">
        <v>46</v>
      </c>
      <c r="M18" s="14">
        <v>225</v>
      </c>
      <c r="N18" s="14">
        <v>1030</v>
      </c>
      <c r="O18" s="14">
        <v>3916</v>
      </c>
    </row>
    <row r="19" spans="2:15" s="2" customFormat="1" ht="12" customHeight="1">
      <c r="B19" s="10"/>
      <c r="C19" s="11" t="s">
        <v>1</v>
      </c>
      <c r="D19" s="16">
        <v>3433</v>
      </c>
      <c r="E19" s="16">
        <v>21912</v>
      </c>
      <c r="F19" s="16">
        <v>3288</v>
      </c>
      <c r="G19" s="14">
        <v>20638</v>
      </c>
      <c r="H19" s="16">
        <v>2350</v>
      </c>
      <c r="I19" s="16">
        <v>13433</v>
      </c>
      <c r="J19" s="16">
        <v>59596</v>
      </c>
      <c r="K19" s="14">
        <v>266002</v>
      </c>
      <c r="L19" s="16">
        <v>50</v>
      </c>
      <c r="M19" s="3">
        <v>245</v>
      </c>
      <c r="N19" s="16">
        <v>1078</v>
      </c>
      <c r="O19" s="16">
        <v>4132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22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7:C7"/>
    <mergeCell ref="D3:E3"/>
    <mergeCell ref="B3:C4"/>
    <mergeCell ref="B5:C5"/>
    <mergeCell ref="F3:G3"/>
    <mergeCell ref="B6:C6"/>
    <mergeCell ref="L3:M3"/>
    <mergeCell ref="N3:O3"/>
    <mergeCell ref="H3:I3"/>
    <mergeCell ref="J3:K3"/>
  </mergeCells>
  <dataValidations count="2">
    <dataValidation allowBlank="1" showInputMessage="1" showErrorMessage="1" imeMode="off" sqref="D6:F18 G6:G19 H6:J18 L6:O18 K6:K19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1999-08-23T05:04:34Z</cp:lastPrinted>
  <dcterms:created xsi:type="dcterms:W3CDTF">1999-06-28T05:42:21Z</dcterms:created>
  <dcterms:modified xsi:type="dcterms:W3CDTF">2002-03-21T07:17:14Z</dcterms:modified>
  <cp:category/>
  <cp:version/>
  <cp:contentType/>
  <cp:contentStatus/>
</cp:coreProperties>
</file>