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<sst xmlns="http://schemas.openxmlformats.org/spreadsheetml/2006/main" count="49" uniqueCount="29">
  <si>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</si>
  <si>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</si>
  <si>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</si>
  <si>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</si>
  <si>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</si>
  <si>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</si>
  <si>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</si>
  <si>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</si>
  <si>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</si>
  <si>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</si>
  <si>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</si>
  <si>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</si>
  <si>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</si>
  <si>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</si>
  <si>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</si>
  <si>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</si>
  <si>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</si>
  <si>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</si>
  <si>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</si>
  <si>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</si>
  <si>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</si>
  <si>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</si>
  <si>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</si>
  <si>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年度月</t>
  </si>
  <si>
    <t>昭和58年度</t>
  </si>
  <si>
    <t>154 信用保証協会保証状況 （昭和59年度）</t>
  </si>
  <si>
    <t>59</t>
  </si>
  <si>
    <t>59年</t>
  </si>
  <si>
    <t>60年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</si>
</sst>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I26" sqref="I26:I27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4" t="s">
        <v>23</v>
      </c>
      <c r="C3" s="25"/>
      <c r="D3" s="19" t="s">
        <v>17</v>
      </c>
      <c r="E3" s="20"/>
      <c r="F3" s="19" t="s">
        <v>18</v>
      </c>
      <c r="G3" s="20"/>
      <c r="H3" s="19" t="s">
        <v>19</v>
      </c>
      <c r="I3" s="20"/>
      <c r="J3" s="19" t="s">
        <v>14</v>
      </c>
      <c r="K3" s="20"/>
      <c r="L3" s="19" t="s">
        <v>20</v>
      </c>
      <c r="M3" s="20"/>
      <c r="N3" s="19" t="s">
        <v>21</v>
      </c>
      <c r="O3" s="20"/>
    </row>
    <row r="4" spans="2:15" s="4" customFormat="1" ht="12" customHeight="1">
      <c r="B4" s="26"/>
      <c r="C4" s="27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1"/>
      <c r="C5" s="22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2" customFormat="1" ht="12" customHeight="1">
      <c r="B6" s="23" t="s">
        <v>24</v>
      </c>
      <c r="C6" s="20"/>
      <c r="D6" s="13">
        <v>27158</v>
      </c>
      <c r="E6" s="13">
        <v>145545</v>
      </c>
      <c r="F6" s="13">
        <v>25938</v>
      </c>
      <c r="G6" s="13">
        <v>135135</v>
      </c>
      <c r="H6" s="13">
        <v>23006</v>
      </c>
      <c r="I6" s="13">
        <v>123410</v>
      </c>
      <c r="J6" s="13">
        <v>52294</v>
      </c>
      <c r="K6" s="13">
        <v>195076</v>
      </c>
      <c r="L6" s="13">
        <v>973</v>
      </c>
      <c r="M6" s="13">
        <v>4806</v>
      </c>
      <c r="N6" s="13">
        <v>1099</v>
      </c>
      <c r="O6" s="13">
        <v>2183</v>
      </c>
    </row>
    <row r="7" spans="2:15" s="5" customFormat="1" ht="12" customHeight="1">
      <c r="B7" s="17" t="s">
        <v>26</v>
      </c>
      <c r="C7" s="18"/>
      <c r="D7" s="14">
        <v>28224</v>
      </c>
      <c r="E7" s="14">
        <v>157578</v>
      </c>
      <c r="F7" s="14">
        <v>26865</v>
      </c>
      <c r="G7" s="14">
        <v>145967</v>
      </c>
      <c r="H7" s="14">
        <v>23996</v>
      </c>
      <c r="I7" s="14">
        <v>125524</v>
      </c>
      <c r="J7" s="14">
        <v>635396</v>
      </c>
      <c r="K7" s="14">
        <v>2415340</v>
      </c>
      <c r="L7" s="14">
        <v>1068</v>
      </c>
      <c r="M7" s="14">
        <v>4937</v>
      </c>
      <c r="N7" s="14">
        <v>18414</v>
      </c>
      <c r="O7" s="14">
        <v>51338</v>
      </c>
    </row>
    <row r="8" spans="2:15" s="2" customFormat="1" ht="12" customHeight="1">
      <c r="B8" s="10" t="s">
        <v>27</v>
      </c>
      <c r="C8" s="11" t="s">
        <v>12</v>
      </c>
      <c r="D8" s="13">
        <v>1947</v>
      </c>
      <c r="E8" s="13">
        <v>10479</v>
      </c>
      <c r="F8" s="13">
        <v>1820</v>
      </c>
      <c r="G8" s="13">
        <v>9425</v>
      </c>
      <c r="H8" s="13">
        <v>2021</v>
      </c>
      <c r="I8" s="13">
        <v>10559</v>
      </c>
      <c r="J8" s="13">
        <v>52118</v>
      </c>
      <c r="K8" s="13">
        <v>194147</v>
      </c>
      <c r="L8" s="13">
        <v>99</v>
      </c>
      <c r="M8" s="13">
        <v>370</v>
      </c>
      <c r="N8" s="13">
        <v>1179</v>
      </c>
      <c r="O8" s="13">
        <v>2514</v>
      </c>
    </row>
    <row r="9" spans="2:15" s="2" customFormat="1" ht="12" customHeight="1">
      <c r="B9" s="10"/>
      <c r="C9" s="11" t="s">
        <v>2</v>
      </c>
      <c r="D9" s="13">
        <v>2494</v>
      </c>
      <c r="E9" s="13">
        <v>14002</v>
      </c>
      <c r="F9" s="13">
        <v>2324</v>
      </c>
      <c r="G9" s="13">
        <v>12670</v>
      </c>
      <c r="H9" s="13">
        <v>2171</v>
      </c>
      <c r="I9" s="13">
        <v>11778</v>
      </c>
      <c r="J9" s="13">
        <v>52133</v>
      </c>
      <c r="K9" s="13">
        <v>193830</v>
      </c>
      <c r="L9" s="13">
        <v>59</v>
      </c>
      <c r="M9" s="13">
        <v>171</v>
      </c>
      <c r="N9" s="13">
        <v>1219</v>
      </c>
      <c r="O9" s="13">
        <v>2626</v>
      </c>
    </row>
    <row r="10" spans="2:15" s="2" customFormat="1" ht="12" customHeight="1">
      <c r="B10" s="10"/>
      <c r="C10" s="11" t="s">
        <v>7</v>
      </c>
      <c r="D10" s="13">
        <v>2423</v>
      </c>
      <c r="E10" s="13">
        <v>13787</v>
      </c>
      <c r="F10" s="13">
        <v>2344</v>
      </c>
      <c r="G10" s="13">
        <v>12925</v>
      </c>
      <c r="H10" s="13">
        <v>1950</v>
      </c>
      <c r="I10" s="13">
        <v>10482</v>
      </c>
      <c r="J10" s="13">
        <v>52153</v>
      </c>
      <c r="K10" s="13">
        <v>194344</v>
      </c>
      <c r="L10" s="13">
        <v>67</v>
      </c>
      <c r="M10" s="13">
        <v>405</v>
      </c>
      <c r="N10" s="13">
        <v>1272</v>
      </c>
      <c r="O10" s="13">
        <v>2991</v>
      </c>
    </row>
    <row r="11" spans="2:15" s="2" customFormat="1" ht="12" customHeight="1">
      <c r="B11" s="10"/>
      <c r="C11" s="11" t="s">
        <v>8</v>
      </c>
      <c r="D11" s="13">
        <v>2605</v>
      </c>
      <c r="E11" s="13">
        <v>13785</v>
      </c>
      <c r="F11" s="13">
        <v>2462</v>
      </c>
      <c r="G11" s="13">
        <v>12801</v>
      </c>
      <c r="H11" s="13">
        <v>2150</v>
      </c>
      <c r="I11" s="13">
        <v>10388</v>
      </c>
      <c r="J11" s="13">
        <v>52286</v>
      </c>
      <c r="K11" s="13">
        <v>196248</v>
      </c>
      <c r="L11" s="13">
        <v>87</v>
      </c>
      <c r="M11" s="13">
        <v>366</v>
      </c>
      <c r="N11" s="13">
        <v>1336</v>
      </c>
      <c r="O11" s="13">
        <v>3311</v>
      </c>
    </row>
    <row r="12" spans="2:15" s="2" customFormat="1" ht="12" customHeight="1">
      <c r="B12" s="10"/>
      <c r="C12" s="11" t="s">
        <v>9</v>
      </c>
      <c r="D12" s="13">
        <v>2290</v>
      </c>
      <c r="E12" s="13">
        <v>12551</v>
      </c>
      <c r="F12" s="13">
        <v>2097</v>
      </c>
      <c r="G12" s="13">
        <v>11147</v>
      </c>
      <c r="H12" s="13">
        <v>2025</v>
      </c>
      <c r="I12" s="13">
        <v>9807</v>
      </c>
      <c r="J12" s="13">
        <v>52548</v>
      </c>
      <c r="K12" s="13">
        <v>198431</v>
      </c>
      <c r="L12" s="13">
        <v>95</v>
      </c>
      <c r="M12" s="13">
        <v>346</v>
      </c>
      <c r="N12" s="13">
        <v>1421</v>
      </c>
      <c r="O12" s="13">
        <v>3592</v>
      </c>
    </row>
    <row r="13" spans="2:15" s="2" customFormat="1" ht="12" customHeight="1">
      <c r="B13" s="10"/>
      <c r="C13" s="11" t="s">
        <v>10</v>
      </c>
      <c r="D13" s="13">
        <v>2049</v>
      </c>
      <c r="E13" s="13">
        <v>12219</v>
      </c>
      <c r="F13" s="13">
        <v>2000</v>
      </c>
      <c r="G13" s="13">
        <v>11285</v>
      </c>
      <c r="H13" s="13">
        <v>1693</v>
      </c>
      <c r="I13" s="13">
        <v>8989</v>
      </c>
      <c r="J13" s="13">
        <v>52674</v>
      </c>
      <c r="K13" s="13">
        <v>199694</v>
      </c>
      <c r="L13" s="13">
        <v>84</v>
      </c>
      <c r="M13" s="13">
        <v>373</v>
      </c>
      <c r="N13" s="13">
        <v>1476</v>
      </c>
      <c r="O13" s="13">
        <v>3882</v>
      </c>
    </row>
    <row r="14" spans="2:15" s="2" customFormat="1" ht="12" customHeight="1">
      <c r="B14" s="10"/>
      <c r="C14" s="11" t="s">
        <v>3</v>
      </c>
      <c r="D14" s="13">
        <v>2473</v>
      </c>
      <c r="E14" s="13">
        <v>14132</v>
      </c>
      <c r="F14" s="13">
        <v>2377</v>
      </c>
      <c r="G14" s="13">
        <v>13029</v>
      </c>
      <c r="H14" s="13">
        <v>1912</v>
      </c>
      <c r="I14" s="13">
        <v>10385</v>
      </c>
      <c r="J14" s="13">
        <v>52927</v>
      </c>
      <c r="K14" s="13">
        <v>201410</v>
      </c>
      <c r="L14" s="13">
        <v>119</v>
      </c>
      <c r="M14" s="13">
        <v>633</v>
      </c>
      <c r="N14" s="13">
        <v>1582</v>
      </c>
      <c r="O14" s="13">
        <v>4459</v>
      </c>
    </row>
    <row r="15" spans="2:15" s="2" customFormat="1" ht="12" customHeight="1">
      <c r="B15" s="10"/>
      <c r="C15" s="11" t="s">
        <v>11</v>
      </c>
      <c r="D15" s="13">
        <v>2503</v>
      </c>
      <c r="E15" s="13">
        <v>14650</v>
      </c>
      <c r="F15" s="13">
        <v>2349</v>
      </c>
      <c r="G15" s="13">
        <v>13617</v>
      </c>
      <c r="H15" s="13">
        <v>1973</v>
      </c>
      <c r="I15" s="13">
        <v>10669</v>
      </c>
      <c r="J15" s="13">
        <v>53164</v>
      </c>
      <c r="K15" s="13">
        <v>203344</v>
      </c>
      <c r="L15" s="13">
        <v>85</v>
      </c>
      <c r="M15" s="13">
        <v>323</v>
      </c>
      <c r="N15" s="13">
        <v>1650</v>
      </c>
      <c r="O15" s="13">
        <v>4742</v>
      </c>
    </row>
    <row r="16" spans="2:15" s="2" customFormat="1" ht="12" customHeight="1">
      <c r="B16" s="10"/>
      <c r="C16" s="11" t="s">
        <v>4</v>
      </c>
      <c r="D16" s="13">
        <v>3770</v>
      </c>
      <c r="E16" s="13">
        <v>18582</v>
      </c>
      <c r="F16" s="13">
        <v>3711</v>
      </c>
      <c r="G16" s="13">
        <v>17992</v>
      </c>
      <c r="H16" s="13">
        <v>2446</v>
      </c>
      <c r="I16" s="13">
        <v>11333</v>
      </c>
      <c r="J16" s="13">
        <v>53848</v>
      </c>
      <c r="K16" s="13">
        <v>208332</v>
      </c>
      <c r="L16" s="13">
        <v>107</v>
      </c>
      <c r="M16" s="13">
        <v>459</v>
      </c>
      <c r="N16" s="13">
        <v>1721</v>
      </c>
      <c r="O16" s="13">
        <v>5119</v>
      </c>
    </row>
    <row r="17" spans="2:15" s="2" customFormat="1" ht="12" customHeight="1">
      <c r="B17" s="10" t="s">
        <v>28</v>
      </c>
      <c r="C17" s="11" t="s">
        <v>13</v>
      </c>
      <c r="D17" s="13">
        <v>1378</v>
      </c>
      <c r="E17" s="13">
        <v>8632</v>
      </c>
      <c r="F17" s="13">
        <v>1302</v>
      </c>
      <c r="G17" s="13">
        <v>7755</v>
      </c>
      <c r="H17" s="13">
        <v>2040</v>
      </c>
      <c r="I17" s="13">
        <v>10324</v>
      </c>
      <c r="J17" s="13">
        <v>53965</v>
      </c>
      <c r="K17" s="13">
        <v>209303</v>
      </c>
      <c r="L17" s="13">
        <v>83</v>
      </c>
      <c r="M17" s="13">
        <v>570</v>
      </c>
      <c r="N17" s="13">
        <v>1790</v>
      </c>
      <c r="O17" s="13">
        <v>5661</v>
      </c>
    </row>
    <row r="18" spans="2:15" s="2" customFormat="1" ht="12" customHeight="1">
      <c r="B18" s="10"/>
      <c r="C18" s="11" t="s">
        <v>0</v>
      </c>
      <c r="D18" s="13">
        <v>1850</v>
      </c>
      <c r="E18" s="13">
        <v>10930</v>
      </c>
      <c r="F18" s="13">
        <v>1760</v>
      </c>
      <c r="G18" s="13">
        <v>10398</v>
      </c>
      <c r="H18" s="13">
        <v>1718</v>
      </c>
      <c r="I18" s="13">
        <v>10542</v>
      </c>
      <c r="J18" s="13">
        <v>53693</v>
      </c>
      <c r="K18" s="13">
        <v>207453</v>
      </c>
      <c r="L18" s="13">
        <v>79</v>
      </c>
      <c r="M18" s="13">
        <v>431</v>
      </c>
      <c r="N18" s="13">
        <v>1844</v>
      </c>
      <c r="O18" s="13">
        <v>6035</v>
      </c>
    </row>
    <row r="19" spans="2:15" s="2" customFormat="1" ht="12" customHeight="1">
      <c r="B19" s="10"/>
      <c r="C19" s="11" t="s">
        <v>1</v>
      </c>
      <c r="D19" s="15">
        <v>2442</v>
      </c>
      <c r="E19" s="15">
        <v>13829</v>
      </c>
      <c r="F19" s="15">
        <v>2319</v>
      </c>
      <c r="G19" s="15">
        <v>12923</v>
      </c>
      <c r="H19" s="15">
        <v>1897</v>
      </c>
      <c r="I19" s="15">
        <v>10268</v>
      </c>
      <c r="J19" s="15">
        <v>53887</v>
      </c>
      <c r="K19" s="15">
        <v>208804</v>
      </c>
      <c r="L19" s="15">
        <v>104</v>
      </c>
      <c r="M19" s="3">
        <v>490</v>
      </c>
      <c r="N19" s="15">
        <v>1924</v>
      </c>
      <c r="O19" s="15">
        <v>6406</v>
      </c>
    </row>
    <row r="20" spans="2:15" s="2" customFormat="1" ht="12" customHeight="1">
      <c r="B20" s="8"/>
      <c r="C20" s="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3" s="2" customFormat="1" ht="12" customHeight="1">
      <c r="B21" s="9" t="s">
        <v>22</v>
      </c>
      <c r="C21" s="9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L3:M3"/>
    <mergeCell ref="N3:O3"/>
    <mergeCell ref="H3:I3"/>
    <mergeCell ref="J3:K3"/>
    <mergeCell ref="B7:C7"/>
    <mergeCell ref="D3:E3"/>
    <mergeCell ref="B5:C5"/>
    <mergeCell ref="F3:G3"/>
    <mergeCell ref="B6:C6"/>
    <mergeCell ref="B3:C4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1999-08-23T05:04:34Z</cp:lastPrinted>
  <dcterms:created xsi:type="dcterms:W3CDTF">1999-06-28T05:42:21Z</dcterms:created>
  <dcterms:modified xsi:type="dcterms:W3CDTF">2002-03-25T10:31:07Z</dcterms:modified>
  <cp:category/>
  <cp:version/>
  <cp:contentType/>
  <cp:contentStatus/>
</cp:coreProperties>
</file>