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54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<sst xmlns="http://schemas.openxmlformats.org/spreadsheetml/2006/main" count="48" uniqueCount="28">
  <si>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</si>
  <si>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</si>
  <si>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</si>
  <si>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</si>
  <si>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</si>
  <si>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</si>
  <si>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</si>
  <si>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</si>
  <si>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</si>
  <si>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</si>
  <si>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</si>
  <si>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</si>
  <si>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</si>
  <si>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</si>
  <si>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</si>
  <si>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</si>
  <si>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</si>
  <si>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</si>
  <si>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</si>
  <si>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</si>
  <si>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</si>
  <si>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</si>
  <si>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58年</t>
  </si>
  <si>
    <t>154 信用保証協会保証状況 （昭和57年度）</t>
  </si>
  <si>
    <t>年度月</t>
  </si>
  <si>
    <t>昭和57年度</t>
  </si>
  <si>
    <t>57年</t>
  </si>
  <si>
    <t>１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</si>
</sst>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selection activeCell="B1" sqref="B1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15" width="11.125" style="1" customWidth="1"/>
    <col min="16" max="16384" width="9.00390625" style="1" customWidth="1"/>
  </cols>
  <sheetData>
    <row r="1" spans="2:3" ht="14.25">
      <c r="B1" s="6" t="s">
        <v>23</v>
      </c>
      <c r="C1" s="6"/>
    </row>
    <row r="2" ht="12" customHeight="1"/>
    <row r="3" spans="2:15" s="4" customFormat="1" ht="12" customHeight="1">
      <c r="B3" s="22" t="s">
        <v>24</v>
      </c>
      <c r="C3" s="23"/>
      <c r="D3" s="20" t="s">
        <v>16</v>
      </c>
      <c r="E3" s="21"/>
      <c r="F3" s="20" t="s">
        <v>17</v>
      </c>
      <c r="G3" s="21"/>
      <c r="H3" s="20" t="s">
        <v>18</v>
      </c>
      <c r="I3" s="21"/>
      <c r="J3" s="20" t="s">
        <v>13</v>
      </c>
      <c r="K3" s="21"/>
      <c r="L3" s="20" t="s">
        <v>19</v>
      </c>
      <c r="M3" s="21"/>
      <c r="N3" s="20" t="s">
        <v>20</v>
      </c>
      <c r="O3" s="21"/>
    </row>
    <row r="4" spans="2:15" s="4" customFormat="1" ht="12" customHeight="1">
      <c r="B4" s="24"/>
      <c r="C4" s="25"/>
      <c r="D4" s="12" t="s">
        <v>14</v>
      </c>
      <c r="E4" s="12" t="s">
        <v>6</v>
      </c>
      <c r="F4" s="12" t="s">
        <v>14</v>
      </c>
      <c r="G4" s="12" t="s">
        <v>6</v>
      </c>
      <c r="H4" s="12" t="s">
        <v>14</v>
      </c>
      <c r="I4" s="12" t="s">
        <v>6</v>
      </c>
      <c r="J4" s="12" t="s">
        <v>14</v>
      </c>
      <c r="K4" s="12" t="s">
        <v>6</v>
      </c>
      <c r="L4" s="12" t="s">
        <v>14</v>
      </c>
      <c r="M4" s="12" t="s">
        <v>6</v>
      </c>
      <c r="N4" s="12" t="s">
        <v>14</v>
      </c>
      <c r="O4" s="12" t="s">
        <v>6</v>
      </c>
    </row>
    <row r="5" spans="2:15" s="2" customFormat="1" ht="12" customHeight="1">
      <c r="B5" s="26"/>
      <c r="C5" s="27"/>
      <c r="D5" s="3" t="s">
        <v>15</v>
      </c>
      <c r="E5" s="3" t="s">
        <v>5</v>
      </c>
      <c r="F5" s="3" t="s">
        <v>15</v>
      </c>
      <c r="G5" s="3" t="s">
        <v>5</v>
      </c>
      <c r="H5" s="3" t="s">
        <v>15</v>
      </c>
      <c r="I5" s="3" t="s">
        <v>5</v>
      </c>
      <c r="J5" s="3" t="s">
        <v>15</v>
      </c>
      <c r="K5" s="3" t="s">
        <v>5</v>
      </c>
      <c r="L5" s="3" t="s">
        <v>15</v>
      </c>
      <c r="M5" s="3" t="s">
        <v>5</v>
      </c>
      <c r="N5" s="3" t="s">
        <v>15</v>
      </c>
      <c r="O5" s="3" t="s">
        <v>5</v>
      </c>
    </row>
    <row r="6" spans="2:15" s="5" customFormat="1" ht="12" customHeight="1">
      <c r="B6" s="18" t="s">
        <v>25</v>
      </c>
      <c r="C6" s="19"/>
      <c r="D6" s="15">
        <v>27840</v>
      </c>
      <c r="E6" s="15">
        <v>148789</v>
      </c>
      <c r="F6" s="15">
        <v>26567</v>
      </c>
      <c r="G6" s="15">
        <v>137963</v>
      </c>
      <c r="H6" s="15">
        <v>24882</v>
      </c>
      <c r="I6" s="15">
        <v>122937</v>
      </c>
      <c r="J6" s="15">
        <v>50572</v>
      </c>
      <c r="K6" s="15">
        <v>189372</v>
      </c>
      <c r="L6" s="15">
        <v>1218</v>
      </c>
      <c r="M6" s="15">
        <v>4917</v>
      </c>
      <c r="N6" s="15">
        <v>1558</v>
      </c>
      <c r="O6" s="15">
        <v>2373</v>
      </c>
    </row>
    <row r="7" spans="2:15" s="2" customFormat="1" ht="12" customHeight="1">
      <c r="B7" s="10" t="s">
        <v>26</v>
      </c>
      <c r="C7" s="11" t="s">
        <v>12</v>
      </c>
      <c r="D7" s="14">
        <v>2161</v>
      </c>
      <c r="E7" s="14">
        <v>11589</v>
      </c>
      <c r="F7" s="14">
        <v>2054</v>
      </c>
      <c r="G7" s="14">
        <v>10695</v>
      </c>
      <c r="H7" s="14">
        <v>2441</v>
      </c>
      <c r="I7" s="14">
        <v>11667</v>
      </c>
      <c r="J7" s="14">
        <v>49937</v>
      </c>
      <c r="K7" s="14">
        <v>179148</v>
      </c>
      <c r="L7" s="14">
        <v>93</v>
      </c>
      <c r="M7" s="14">
        <v>426</v>
      </c>
      <c r="N7" s="14">
        <v>2094</v>
      </c>
      <c r="O7" s="14">
        <v>3379</v>
      </c>
    </row>
    <row r="8" spans="2:15" s="2" customFormat="1" ht="12" customHeight="1">
      <c r="B8" s="10"/>
      <c r="C8" s="11" t="s">
        <v>2</v>
      </c>
      <c r="D8" s="14">
        <v>2252</v>
      </c>
      <c r="E8" s="14">
        <v>12502</v>
      </c>
      <c r="F8" s="14">
        <v>2008</v>
      </c>
      <c r="G8" s="14">
        <v>10667</v>
      </c>
      <c r="H8" s="14">
        <v>1777</v>
      </c>
      <c r="I8" s="14">
        <v>10201</v>
      </c>
      <c r="J8" s="14">
        <v>50142</v>
      </c>
      <c r="K8" s="14">
        <v>179399</v>
      </c>
      <c r="L8" s="14">
        <v>68</v>
      </c>
      <c r="M8" s="14">
        <v>376</v>
      </c>
      <c r="N8" s="14">
        <v>2147</v>
      </c>
      <c r="O8" s="14">
        <v>3719</v>
      </c>
    </row>
    <row r="9" spans="2:15" s="2" customFormat="1" ht="12" customHeight="1">
      <c r="B9" s="10"/>
      <c r="C9" s="11" t="s">
        <v>7</v>
      </c>
      <c r="D9" s="14">
        <v>2400</v>
      </c>
      <c r="E9" s="14">
        <v>13681</v>
      </c>
      <c r="F9" s="14">
        <v>2349</v>
      </c>
      <c r="G9" s="14">
        <v>12684</v>
      </c>
      <c r="H9" s="14">
        <v>2448</v>
      </c>
      <c r="I9" s="14">
        <v>11211</v>
      </c>
      <c r="J9" s="14">
        <v>49788</v>
      </c>
      <c r="K9" s="14">
        <v>179706</v>
      </c>
      <c r="L9" s="14">
        <v>119</v>
      </c>
      <c r="M9" s="14">
        <v>417</v>
      </c>
      <c r="N9" s="14">
        <v>2239</v>
      </c>
      <c r="O9" s="14">
        <v>4087</v>
      </c>
    </row>
    <row r="10" spans="2:15" s="2" customFormat="1" ht="12" customHeight="1">
      <c r="B10" s="10"/>
      <c r="C10" s="11" t="s">
        <v>8</v>
      </c>
      <c r="D10" s="14">
        <v>2591</v>
      </c>
      <c r="E10" s="14">
        <v>13374</v>
      </c>
      <c r="F10" s="14">
        <v>2471</v>
      </c>
      <c r="G10" s="14">
        <v>12644</v>
      </c>
      <c r="H10" s="14">
        <v>2847</v>
      </c>
      <c r="I10" s="14">
        <v>11441</v>
      </c>
      <c r="J10" s="14">
        <v>49235</v>
      </c>
      <c r="K10" s="14">
        <v>180345</v>
      </c>
      <c r="L10" s="14">
        <v>114</v>
      </c>
      <c r="M10" s="14">
        <v>427</v>
      </c>
      <c r="N10" s="14">
        <v>2316</v>
      </c>
      <c r="O10" s="14">
        <v>4393</v>
      </c>
    </row>
    <row r="11" spans="2:15" s="2" customFormat="1" ht="12" customHeight="1">
      <c r="B11" s="10"/>
      <c r="C11" s="11" t="s">
        <v>9</v>
      </c>
      <c r="D11" s="14">
        <v>2209</v>
      </c>
      <c r="E11" s="14">
        <v>11536</v>
      </c>
      <c r="F11" s="14">
        <v>2003</v>
      </c>
      <c r="G11" s="14">
        <v>9895</v>
      </c>
      <c r="H11" s="14">
        <v>1778</v>
      </c>
      <c r="I11" s="14">
        <v>9146</v>
      </c>
      <c r="J11" s="14">
        <v>49407</v>
      </c>
      <c r="K11" s="14">
        <v>181252</v>
      </c>
      <c r="L11" s="14">
        <v>103</v>
      </c>
      <c r="M11" s="14">
        <v>383</v>
      </c>
      <c r="N11" s="14">
        <v>2399</v>
      </c>
      <c r="O11" s="14">
        <v>4730</v>
      </c>
    </row>
    <row r="12" spans="2:15" s="2" customFormat="1" ht="12" customHeight="1">
      <c r="B12" s="10"/>
      <c r="C12" s="11" t="s">
        <v>10</v>
      </c>
      <c r="D12" s="14">
        <v>2121</v>
      </c>
      <c r="E12" s="14">
        <v>11424</v>
      </c>
      <c r="F12" s="14">
        <v>2045</v>
      </c>
      <c r="G12" s="14">
        <v>10841</v>
      </c>
      <c r="H12" s="14">
        <v>1672</v>
      </c>
      <c r="I12" s="14">
        <v>9140</v>
      </c>
      <c r="J12" s="14">
        <v>49634</v>
      </c>
      <c r="K12" s="14">
        <v>181987</v>
      </c>
      <c r="L12" s="14">
        <v>95</v>
      </c>
      <c r="M12" s="14">
        <v>362</v>
      </c>
      <c r="N12" s="14">
        <v>2463</v>
      </c>
      <c r="O12" s="14">
        <v>5006</v>
      </c>
    </row>
    <row r="13" spans="2:15" s="2" customFormat="1" ht="12" customHeight="1">
      <c r="B13" s="10"/>
      <c r="C13" s="11" t="s">
        <v>3</v>
      </c>
      <c r="D13" s="14">
        <v>2237</v>
      </c>
      <c r="E13" s="14">
        <v>12589</v>
      </c>
      <c r="F13" s="14">
        <v>2158</v>
      </c>
      <c r="G13" s="14">
        <v>11912</v>
      </c>
      <c r="H13" s="14">
        <v>1974</v>
      </c>
      <c r="I13" s="14">
        <v>10022</v>
      </c>
      <c r="J13" s="14">
        <v>49622</v>
      </c>
      <c r="K13" s="14">
        <v>182729</v>
      </c>
      <c r="L13" s="14">
        <v>106</v>
      </c>
      <c r="M13" s="14">
        <v>440</v>
      </c>
      <c r="N13" s="14">
        <v>2555</v>
      </c>
      <c r="O13" s="14">
        <v>5418</v>
      </c>
    </row>
    <row r="14" spans="2:15" s="2" customFormat="1" ht="12" customHeight="1">
      <c r="B14" s="10"/>
      <c r="C14" s="11" t="s">
        <v>11</v>
      </c>
      <c r="D14" s="14">
        <v>2382</v>
      </c>
      <c r="E14" s="14">
        <v>13226</v>
      </c>
      <c r="F14" s="14">
        <v>2267</v>
      </c>
      <c r="G14" s="14">
        <v>12309</v>
      </c>
      <c r="H14" s="14">
        <v>2033</v>
      </c>
      <c r="I14" s="14">
        <v>10290</v>
      </c>
      <c r="J14" s="14">
        <v>49625</v>
      </c>
      <c r="K14" s="14">
        <v>183755</v>
      </c>
      <c r="L14" s="14">
        <v>106</v>
      </c>
      <c r="M14" s="14">
        <v>378</v>
      </c>
      <c r="N14" s="14">
        <v>2630</v>
      </c>
      <c r="O14" s="14">
        <v>5733</v>
      </c>
    </row>
    <row r="15" spans="2:15" s="2" customFormat="1" ht="12" customHeight="1">
      <c r="B15" s="10"/>
      <c r="C15" s="11" t="s">
        <v>4</v>
      </c>
      <c r="D15" s="14">
        <v>3768</v>
      </c>
      <c r="E15" s="14">
        <v>17589</v>
      </c>
      <c r="F15" s="14">
        <v>3700</v>
      </c>
      <c r="G15" s="14">
        <v>17133</v>
      </c>
      <c r="H15" s="14">
        <v>2619</v>
      </c>
      <c r="I15" s="14">
        <v>10993</v>
      </c>
      <c r="J15" s="14">
        <v>50032</v>
      </c>
      <c r="K15" s="14">
        <v>187773</v>
      </c>
      <c r="L15" s="14">
        <v>101</v>
      </c>
      <c r="M15" s="14">
        <v>439</v>
      </c>
      <c r="N15" s="14">
        <v>2690</v>
      </c>
      <c r="O15" s="14">
        <v>6114</v>
      </c>
    </row>
    <row r="16" spans="2:15" s="2" customFormat="1" ht="12" customHeight="1">
      <c r="B16" s="10" t="s">
        <v>22</v>
      </c>
      <c r="C16" s="11" t="s">
        <v>27</v>
      </c>
      <c r="D16" s="14">
        <v>1283</v>
      </c>
      <c r="E16" s="14">
        <v>7516</v>
      </c>
      <c r="F16" s="14">
        <v>1218</v>
      </c>
      <c r="G16" s="14">
        <v>6808</v>
      </c>
      <c r="H16" s="14">
        <v>1767</v>
      </c>
      <c r="I16" s="14">
        <v>9728</v>
      </c>
      <c r="J16" s="14">
        <v>50342</v>
      </c>
      <c r="K16" s="14">
        <v>188225</v>
      </c>
      <c r="L16" s="14">
        <v>88</v>
      </c>
      <c r="M16" s="14">
        <v>394</v>
      </c>
      <c r="N16" s="14">
        <v>2751</v>
      </c>
      <c r="O16" s="14">
        <v>6423</v>
      </c>
    </row>
    <row r="17" spans="2:15" s="2" customFormat="1" ht="12" customHeight="1">
      <c r="B17" s="10"/>
      <c r="C17" s="11" t="s">
        <v>0</v>
      </c>
      <c r="D17" s="14">
        <v>1994</v>
      </c>
      <c r="E17" s="14">
        <v>11087</v>
      </c>
      <c r="F17" s="14">
        <v>1869</v>
      </c>
      <c r="G17" s="14">
        <v>10084</v>
      </c>
      <c r="H17" s="14">
        <v>1531</v>
      </c>
      <c r="I17" s="14">
        <v>9181</v>
      </c>
      <c r="J17" s="14">
        <v>50403</v>
      </c>
      <c r="K17" s="14">
        <v>187838</v>
      </c>
      <c r="L17" s="14">
        <v>113</v>
      </c>
      <c r="M17" s="14">
        <v>397</v>
      </c>
      <c r="N17" s="14">
        <v>2825</v>
      </c>
      <c r="O17" s="14">
        <v>6715</v>
      </c>
    </row>
    <row r="18" spans="2:15" s="2" customFormat="1" ht="12" customHeight="1">
      <c r="B18" s="10"/>
      <c r="C18" s="11" t="s">
        <v>1</v>
      </c>
      <c r="D18" s="14">
        <v>2442</v>
      </c>
      <c r="E18" s="16">
        <v>12676</v>
      </c>
      <c r="F18" s="16">
        <v>2425</v>
      </c>
      <c r="G18" s="16">
        <v>12291</v>
      </c>
      <c r="H18" s="16">
        <v>1995</v>
      </c>
      <c r="I18" s="16">
        <v>9917</v>
      </c>
      <c r="J18" s="16">
        <v>50572</v>
      </c>
      <c r="K18" s="16">
        <v>189372</v>
      </c>
      <c r="L18" s="16">
        <v>112</v>
      </c>
      <c r="M18" s="3">
        <v>478</v>
      </c>
      <c r="N18" s="16">
        <v>1558</v>
      </c>
      <c r="O18" s="16">
        <v>2373</v>
      </c>
    </row>
    <row r="19" spans="2:15" s="2" customFormat="1" ht="12" customHeight="1">
      <c r="B19" s="8"/>
      <c r="C19" s="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3" s="2" customFormat="1" ht="12" customHeight="1">
      <c r="B20" s="9" t="s">
        <v>21</v>
      </c>
      <c r="C20" s="9"/>
    </row>
    <row r="21" s="2" customFormat="1" ht="12" customHeight="1">
      <c r="B21" s="13"/>
    </row>
    <row r="22" spans="2:15" s="2" customFormat="1" ht="12" customHeight="1"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F3:G3"/>
    <mergeCell ref="L3:M3"/>
    <mergeCell ref="N3:O3"/>
    <mergeCell ref="H3:I3"/>
    <mergeCell ref="J3:K3"/>
    <mergeCell ref="B6:C6"/>
    <mergeCell ref="D3:E3"/>
    <mergeCell ref="B3:C4"/>
    <mergeCell ref="B5:C5"/>
  </mergeCells>
  <dataValidations count="2">
    <dataValidation allowBlank="1" showInputMessage="1" showErrorMessage="1" imeMode="off" sqref="E6:O17 D6:D18"/>
    <dataValidation allowBlank="1" showInputMessage="1" showErrorMessage="1" imeMode="on" sqref="B1:B3 B7:B65536 A5:B6 G4 D3:D4 E4 C7:C18 C5:O5 F3:F4 I4 H3:H4 K4 J3:J4 M4 L3:L4 P5:IV6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1999-08-23T05:04:34Z</cp:lastPrinted>
  <dcterms:created xsi:type="dcterms:W3CDTF">1999-06-28T05:42:21Z</dcterms:created>
  <dcterms:modified xsi:type="dcterms:W3CDTF">2002-03-26T00:07:38Z</dcterms:modified>
  <cp:category/>
  <cp:version/>
  <cp:contentType/>
  <cp:contentStatus/>
</cp:coreProperties>
</file>