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075" windowWidth="5040" windowHeight="3045" activeTab="0"/>
  </bookViews>
  <sheets>
    <sheet name="148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<sst xmlns="http://schemas.openxmlformats.org/spreadsheetml/2006/main" count="48" uniqueCount="28">
  <si>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２</t>
  </si>
  <si>
    <t>３</t>
  </si>
  <si>
    <t>５</t>
  </si>
  <si>
    <t>10</t>
  </si>
  <si>
    <t>12</t>
  </si>
  <si>
    <t>金額</t>
  </si>
  <si>
    <t>６</t>
  </si>
  <si>
    <t>７</t>
  </si>
  <si>
    <t>８</t>
  </si>
  <si>
    <t>９</t>
  </si>
  <si>
    <t>11</t>
  </si>
  <si>
    <t>４月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</si>
  <si>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</si>
  <si>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</si>
  <si>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</si>
  <si>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</si>
  <si>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</si>
  <si>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</si>
  <si>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</si>
  <si>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</si>
  <si>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</si>
  <si>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148 信用保証協会保証状況 （昭和56年度）</t>
  </si>
  <si>
    <t>昭和56年度</t>
  </si>
  <si>
    <t>56年</t>
  </si>
  <si>
    <t>57年</t>
  </si>
  <si>
    <t>千円</t>
  </si>
  <si>
    <t>年度月</t>
  </si>
  <si>
    <t>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</si>
</sst>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B1">
      <selection activeCell="D16" sqref="D16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8.375" style="1" bestFit="1" customWidth="1"/>
    <col min="5" max="5" width="13.375" style="1" bestFit="1" customWidth="1"/>
    <col min="6" max="6" width="8.375" style="1" bestFit="1" customWidth="1"/>
    <col min="7" max="7" width="13.375" style="1" bestFit="1" customWidth="1"/>
    <col min="8" max="8" width="8.375" style="1" bestFit="1" customWidth="1"/>
    <col min="9" max="9" width="13.375" style="1" bestFit="1" customWidth="1"/>
    <col min="10" max="10" width="8.375" style="1" bestFit="1" customWidth="1"/>
    <col min="11" max="11" width="13.375" style="1" bestFit="1" customWidth="1"/>
    <col min="12" max="12" width="7.375" style="1" bestFit="1" customWidth="1"/>
    <col min="13" max="13" width="11.375" style="1" bestFit="1" customWidth="1"/>
    <col min="14" max="14" width="7.375" style="1" bestFit="1" customWidth="1"/>
    <col min="15" max="15" width="11.375" style="1" bestFit="1" customWidth="1"/>
    <col min="16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5" s="4" customFormat="1" ht="12" customHeight="1">
      <c r="B3" s="21" t="s">
        <v>26</v>
      </c>
      <c r="C3" s="22"/>
      <c r="D3" s="19" t="s">
        <v>15</v>
      </c>
      <c r="E3" s="20"/>
      <c r="F3" s="19" t="s">
        <v>16</v>
      </c>
      <c r="G3" s="20"/>
      <c r="H3" s="19" t="s">
        <v>17</v>
      </c>
      <c r="I3" s="20"/>
      <c r="J3" s="19" t="s">
        <v>12</v>
      </c>
      <c r="K3" s="20"/>
      <c r="L3" s="19" t="s">
        <v>18</v>
      </c>
      <c r="M3" s="20"/>
      <c r="N3" s="19" t="s">
        <v>19</v>
      </c>
      <c r="O3" s="20"/>
    </row>
    <row r="4" spans="2:15" s="4" customFormat="1" ht="12" customHeight="1">
      <c r="B4" s="23"/>
      <c r="C4" s="24"/>
      <c r="D4" s="12" t="s">
        <v>13</v>
      </c>
      <c r="E4" s="12" t="s">
        <v>5</v>
      </c>
      <c r="F4" s="12" t="s">
        <v>13</v>
      </c>
      <c r="G4" s="12" t="s">
        <v>5</v>
      </c>
      <c r="H4" s="12" t="s">
        <v>13</v>
      </c>
      <c r="I4" s="12" t="s">
        <v>5</v>
      </c>
      <c r="J4" s="12" t="s">
        <v>13</v>
      </c>
      <c r="K4" s="12" t="s">
        <v>5</v>
      </c>
      <c r="L4" s="12" t="s">
        <v>13</v>
      </c>
      <c r="M4" s="12" t="s">
        <v>5</v>
      </c>
      <c r="N4" s="12" t="s">
        <v>13</v>
      </c>
      <c r="O4" s="12" t="s">
        <v>5</v>
      </c>
    </row>
    <row r="5" spans="2:15" s="2" customFormat="1" ht="12" customHeight="1">
      <c r="B5" s="25"/>
      <c r="C5" s="26"/>
      <c r="D5" s="3" t="s">
        <v>14</v>
      </c>
      <c r="E5" s="3" t="s">
        <v>25</v>
      </c>
      <c r="F5" s="3" t="s">
        <v>14</v>
      </c>
      <c r="G5" s="3" t="s">
        <v>25</v>
      </c>
      <c r="H5" s="3" t="s">
        <v>14</v>
      </c>
      <c r="I5" s="3" t="s">
        <v>25</v>
      </c>
      <c r="J5" s="3" t="s">
        <v>14</v>
      </c>
      <c r="K5" s="3" t="s">
        <v>25</v>
      </c>
      <c r="L5" s="3" t="s">
        <v>14</v>
      </c>
      <c r="M5" s="3" t="s">
        <v>25</v>
      </c>
      <c r="N5" s="3" t="s">
        <v>14</v>
      </c>
      <c r="O5" s="3" t="s">
        <v>25</v>
      </c>
    </row>
    <row r="6" spans="2:15" s="5" customFormat="1" ht="12" customHeight="1">
      <c r="B6" s="17" t="s">
        <v>22</v>
      </c>
      <c r="C6" s="18"/>
      <c r="D6" s="14">
        <v>27106</v>
      </c>
      <c r="E6" s="14">
        <v>145869318</v>
      </c>
      <c r="F6" s="14">
        <v>25823</v>
      </c>
      <c r="G6" s="14">
        <v>133633677</v>
      </c>
      <c r="H6" s="14">
        <v>23781</v>
      </c>
      <c r="I6" s="14">
        <v>118291793</v>
      </c>
      <c r="J6" s="14">
        <v>51139</v>
      </c>
      <c r="K6" s="14">
        <v>184597876</v>
      </c>
      <c r="L6" s="14">
        <v>1247</v>
      </c>
      <c r="M6" s="14">
        <v>4952668</v>
      </c>
      <c r="N6" s="14">
        <v>2982</v>
      </c>
      <c r="O6" s="14">
        <v>7352115</v>
      </c>
    </row>
    <row r="7" spans="2:15" s="2" customFormat="1" ht="12" customHeight="1">
      <c r="B7" s="10" t="s">
        <v>23</v>
      </c>
      <c r="C7" s="11" t="s">
        <v>11</v>
      </c>
      <c r="D7" s="13">
        <v>2082</v>
      </c>
      <c r="E7" s="13">
        <v>11251072</v>
      </c>
      <c r="F7" s="13">
        <v>1921</v>
      </c>
      <c r="G7" s="13">
        <v>9915765</v>
      </c>
      <c r="H7" s="13">
        <v>1910</v>
      </c>
      <c r="I7" s="13">
        <v>9800974</v>
      </c>
      <c r="J7" s="13">
        <v>50404</v>
      </c>
      <c r="K7" s="13">
        <v>174758964</v>
      </c>
      <c r="L7" s="13">
        <v>125</v>
      </c>
      <c r="M7" s="13">
        <v>494929</v>
      </c>
      <c r="N7" s="13">
        <v>2125</v>
      </c>
      <c r="O7" s="13">
        <v>3655751</v>
      </c>
    </row>
    <row r="8" spans="2:15" s="2" customFormat="1" ht="12" customHeight="1">
      <c r="B8" s="10"/>
      <c r="C8" s="11" t="s">
        <v>2</v>
      </c>
      <c r="D8" s="13">
        <v>2049</v>
      </c>
      <c r="E8" s="13">
        <v>11373407</v>
      </c>
      <c r="F8" s="13">
        <v>1933</v>
      </c>
      <c r="G8" s="13">
        <v>10052222</v>
      </c>
      <c r="H8" s="13">
        <v>1930</v>
      </c>
      <c r="I8" s="13">
        <v>10464959</v>
      </c>
      <c r="J8" s="13">
        <v>50276</v>
      </c>
      <c r="K8" s="13">
        <v>173924765</v>
      </c>
      <c r="L8" s="13">
        <v>114</v>
      </c>
      <c r="M8" s="13">
        <v>320762</v>
      </c>
      <c r="N8" s="13">
        <v>2221</v>
      </c>
      <c r="O8" s="13">
        <v>3904288</v>
      </c>
    </row>
    <row r="9" spans="2:15" s="2" customFormat="1" ht="12" customHeight="1">
      <c r="B9" s="10"/>
      <c r="C9" s="11" t="s">
        <v>6</v>
      </c>
      <c r="D9" s="13">
        <v>2328</v>
      </c>
      <c r="E9" s="13">
        <v>13786761</v>
      </c>
      <c r="F9" s="13">
        <v>2186</v>
      </c>
      <c r="G9" s="13">
        <v>12037636</v>
      </c>
      <c r="H9" s="13">
        <v>2465</v>
      </c>
      <c r="I9" s="13">
        <v>11294404</v>
      </c>
      <c r="J9" s="13">
        <v>49874</v>
      </c>
      <c r="K9" s="13">
        <v>174274511</v>
      </c>
      <c r="L9" s="13">
        <v>113</v>
      </c>
      <c r="M9" s="13">
        <v>354904</v>
      </c>
      <c r="N9" s="13">
        <v>2320</v>
      </c>
      <c r="O9" s="13">
        <v>4186351</v>
      </c>
    </row>
    <row r="10" spans="2:15" s="2" customFormat="1" ht="12" customHeight="1">
      <c r="B10" s="10"/>
      <c r="C10" s="11" t="s">
        <v>7</v>
      </c>
      <c r="D10" s="13">
        <v>2743</v>
      </c>
      <c r="E10" s="13">
        <v>14364806</v>
      </c>
      <c r="F10" s="13">
        <v>2618</v>
      </c>
      <c r="G10" s="13">
        <v>13311492</v>
      </c>
      <c r="H10" s="13">
        <v>2526</v>
      </c>
      <c r="I10" s="13">
        <v>10809038</v>
      </c>
      <c r="J10" s="13">
        <v>49848</v>
      </c>
      <c r="K10" s="13">
        <v>176245363</v>
      </c>
      <c r="L10" s="13">
        <v>105</v>
      </c>
      <c r="M10" s="13">
        <v>484240</v>
      </c>
      <c r="N10" s="13">
        <v>2412</v>
      </c>
      <c r="O10" s="13">
        <v>4625130</v>
      </c>
    </row>
    <row r="11" spans="2:15" s="2" customFormat="1" ht="12" customHeight="1">
      <c r="B11" s="10"/>
      <c r="C11" s="11" t="s">
        <v>8</v>
      </c>
      <c r="D11" s="13">
        <v>2172</v>
      </c>
      <c r="E11" s="13">
        <v>11056969</v>
      </c>
      <c r="F11" s="13">
        <v>2082</v>
      </c>
      <c r="G11" s="13">
        <v>10213132</v>
      </c>
      <c r="H11" s="13">
        <v>1962</v>
      </c>
      <c r="I11" s="13">
        <v>9480305</v>
      </c>
      <c r="J11" s="13">
        <v>49837</v>
      </c>
      <c r="K11" s="13">
        <v>176446155</v>
      </c>
      <c r="L11" s="13">
        <v>117</v>
      </c>
      <c r="M11" s="13">
        <v>421741</v>
      </c>
      <c r="N11" s="13">
        <v>2506</v>
      </c>
      <c r="O11" s="13">
        <v>4967508</v>
      </c>
    </row>
    <row r="12" spans="2:15" s="2" customFormat="1" ht="12" customHeight="1">
      <c r="B12" s="10"/>
      <c r="C12" s="11" t="s">
        <v>9</v>
      </c>
      <c r="D12" s="13">
        <v>2007</v>
      </c>
      <c r="E12" s="13">
        <v>10772208</v>
      </c>
      <c r="F12" s="13">
        <v>1941</v>
      </c>
      <c r="G12" s="13">
        <v>10101086</v>
      </c>
      <c r="H12" s="13">
        <v>1746</v>
      </c>
      <c r="I12" s="13">
        <v>8928326</v>
      </c>
      <c r="J12" s="13">
        <v>49903</v>
      </c>
      <c r="K12" s="13">
        <v>177060554</v>
      </c>
      <c r="L12" s="13">
        <v>118</v>
      </c>
      <c r="M12" s="13">
        <v>506270</v>
      </c>
      <c r="N12" s="13">
        <v>2611</v>
      </c>
      <c r="O12" s="13">
        <v>5392366</v>
      </c>
    </row>
    <row r="13" spans="2:15" s="2" customFormat="1" ht="12" customHeight="1">
      <c r="B13" s="10"/>
      <c r="C13" s="11" t="s">
        <v>3</v>
      </c>
      <c r="D13" s="13">
        <v>2221</v>
      </c>
      <c r="E13" s="13">
        <v>12255508</v>
      </c>
      <c r="F13" s="13">
        <v>2117</v>
      </c>
      <c r="G13" s="13">
        <v>10932857</v>
      </c>
      <c r="H13" s="13">
        <v>2007</v>
      </c>
      <c r="I13" s="13">
        <v>9851205</v>
      </c>
      <c r="J13" s="13">
        <v>49892</v>
      </c>
      <c r="K13" s="13">
        <v>177732025</v>
      </c>
      <c r="L13" s="13">
        <v>101</v>
      </c>
      <c r="M13" s="13">
        <v>341169</v>
      </c>
      <c r="N13" s="13">
        <v>2690</v>
      </c>
      <c r="O13" s="13">
        <v>5684901</v>
      </c>
    </row>
    <row r="14" spans="2:15" s="2" customFormat="1" ht="12" customHeight="1">
      <c r="B14" s="10"/>
      <c r="C14" s="11" t="s">
        <v>10</v>
      </c>
      <c r="D14" s="13">
        <v>2348</v>
      </c>
      <c r="E14" s="13">
        <v>12874220</v>
      </c>
      <c r="F14" s="13">
        <v>2123</v>
      </c>
      <c r="G14" s="13">
        <v>11470462</v>
      </c>
      <c r="H14" s="13">
        <v>1922</v>
      </c>
      <c r="I14" s="13">
        <v>9434987</v>
      </c>
      <c r="J14" s="13">
        <v>49989</v>
      </c>
      <c r="K14" s="13">
        <v>179222196</v>
      </c>
      <c r="L14" s="13">
        <v>91</v>
      </c>
      <c r="M14" s="13">
        <v>422511</v>
      </c>
      <c r="N14" s="13">
        <v>2732</v>
      </c>
      <c r="O14" s="13">
        <v>6036897</v>
      </c>
    </row>
    <row r="15" spans="2:15" s="2" customFormat="1" ht="12" customHeight="1">
      <c r="B15" s="10"/>
      <c r="C15" s="11" t="s">
        <v>4</v>
      </c>
      <c r="D15" s="13">
        <v>3846</v>
      </c>
      <c r="E15" s="13">
        <v>18711416</v>
      </c>
      <c r="F15" s="13">
        <v>3818</v>
      </c>
      <c r="G15" s="13">
        <v>18379049</v>
      </c>
      <c r="H15" s="13">
        <v>2782</v>
      </c>
      <c r="I15" s="13">
        <v>11760548</v>
      </c>
      <c r="J15" s="13">
        <v>50896</v>
      </c>
      <c r="K15" s="13">
        <v>185291813</v>
      </c>
      <c r="L15" s="13">
        <v>104</v>
      </c>
      <c r="M15" s="13">
        <v>425499</v>
      </c>
      <c r="N15" s="13">
        <v>2800</v>
      </c>
      <c r="O15" s="13">
        <v>6353260</v>
      </c>
    </row>
    <row r="16" spans="2:15" s="2" customFormat="1" ht="12" customHeight="1">
      <c r="B16" s="10" t="s">
        <v>24</v>
      </c>
      <c r="C16" s="11" t="s">
        <v>27</v>
      </c>
      <c r="D16" s="13">
        <v>1235</v>
      </c>
      <c r="E16" s="13">
        <v>7259896</v>
      </c>
      <c r="F16" s="13">
        <v>1160</v>
      </c>
      <c r="G16" s="13">
        <v>6330799</v>
      </c>
      <c r="H16" s="13">
        <v>1827</v>
      </c>
      <c r="I16" s="13">
        <v>9810691</v>
      </c>
      <c r="J16" s="13">
        <v>50129</v>
      </c>
      <c r="K16" s="13">
        <v>181398615</v>
      </c>
      <c r="L16" s="13">
        <v>79</v>
      </c>
      <c r="M16" s="13">
        <v>271491</v>
      </c>
      <c r="N16" s="13">
        <v>2863</v>
      </c>
      <c r="O16" s="13">
        <v>6577991</v>
      </c>
    </row>
    <row r="17" spans="2:15" s="2" customFormat="1" ht="12" customHeight="1">
      <c r="B17" s="10"/>
      <c r="C17" s="11" t="s">
        <v>0</v>
      </c>
      <c r="D17" s="13">
        <v>1797</v>
      </c>
      <c r="E17" s="13">
        <v>10197537</v>
      </c>
      <c r="F17" s="13">
        <v>1709</v>
      </c>
      <c r="G17" s="13">
        <v>9402807</v>
      </c>
      <c r="H17" s="13">
        <v>1490</v>
      </c>
      <c r="I17" s="13">
        <v>8552602</v>
      </c>
      <c r="J17" s="13">
        <v>50259</v>
      </c>
      <c r="K17" s="13">
        <v>181858741</v>
      </c>
      <c r="L17" s="13">
        <v>78</v>
      </c>
      <c r="M17" s="13">
        <v>356269</v>
      </c>
      <c r="N17" s="13">
        <v>2922</v>
      </c>
      <c r="O17" s="13">
        <v>6882324</v>
      </c>
    </row>
    <row r="18" spans="2:15" s="2" customFormat="1" ht="12" customHeight="1">
      <c r="B18" s="10"/>
      <c r="C18" s="11" t="s">
        <v>1</v>
      </c>
      <c r="D18" s="15">
        <v>2278</v>
      </c>
      <c r="E18" s="15">
        <v>11965519</v>
      </c>
      <c r="F18" s="15">
        <v>2215</v>
      </c>
      <c r="G18" s="15">
        <v>11486370</v>
      </c>
      <c r="H18" s="15">
        <v>1214</v>
      </c>
      <c r="I18" s="15">
        <v>8103753</v>
      </c>
      <c r="J18" s="15">
        <v>51139</v>
      </c>
      <c r="K18" s="15">
        <v>184597876</v>
      </c>
      <c r="L18" s="15">
        <v>102</v>
      </c>
      <c r="M18" s="3">
        <v>552884</v>
      </c>
      <c r="N18" s="15">
        <v>2982</v>
      </c>
      <c r="O18" s="15">
        <v>7352115</v>
      </c>
    </row>
    <row r="19" spans="2:15" s="2" customFormat="1" ht="12" customHeight="1">
      <c r="B19" s="8"/>
      <c r="C19" s="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3" s="2" customFormat="1" ht="12" customHeight="1">
      <c r="B20" s="9" t="s">
        <v>20</v>
      </c>
      <c r="C20" s="9"/>
    </row>
  </sheetData>
  <mergeCells count="9">
    <mergeCell ref="F3:G3"/>
    <mergeCell ref="L3:M3"/>
    <mergeCell ref="N3:O3"/>
    <mergeCell ref="H3:I3"/>
    <mergeCell ref="J3:K3"/>
    <mergeCell ref="B6:C6"/>
    <mergeCell ref="D3:E3"/>
    <mergeCell ref="B3:C4"/>
    <mergeCell ref="B5:C5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O4 F3:F4 I4 H3:H4 K4 J3:J4 M4 L3:L4 P5:IV6 N3:N4 C5:O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1999-08-23T05:04:34Z</cp:lastPrinted>
  <dcterms:created xsi:type="dcterms:W3CDTF">1999-06-28T05:42:21Z</dcterms:created>
  <dcterms:modified xsi:type="dcterms:W3CDTF">2002-03-25T13:17:41Z</dcterms:modified>
  <cp:category/>
  <cp:version/>
  <cp:contentType/>
  <cp:contentStatus/>
</cp:coreProperties>
</file>