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7_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<sst xmlns="http://schemas.openxmlformats.org/spreadsheetml/2006/main" count="48" uniqueCount="28">
  <si>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</si>
  <si>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</si>
  <si>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</si>
  <si>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</si>
  <si>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</si>
  <si>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</si>
  <si>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</si>
  <si>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</si>
  <si>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</si>
  <si>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</si>
  <si>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</si>
  <si>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</si>
  <si>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</si>
  <si>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</si>
  <si>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</si>
  <si>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</si>
  <si>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</si>
  <si>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</si>
  <si>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</si>
  <si>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</si>
  <si>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</si>
  <si>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</si>
  <si>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月次</t>
  </si>
  <si>
    <t>総数</t>
  </si>
  <si>
    <t>昭和52年</t>
  </si>
  <si>
    <t>保証現在額</t>
  </si>
  <si>
    <t>147．信用保証協会保証状況 （昭和51年度）</t>
  </si>
  <si>
    <t>昭和51年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</si>
</sst>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11.125" style="1" customWidth="1"/>
    <col min="5" max="5" width="14.75390625" style="1" customWidth="1"/>
    <col min="6" max="6" width="11.125" style="1" customWidth="1"/>
    <col min="7" max="7" width="15.50390625" style="1" customWidth="1"/>
    <col min="8" max="8" width="11.125" style="1" customWidth="1"/>
    <col min="9" max="9" width="13.125" style="1" customWidth="1"/>
    <col min="10" max="10" width="11.125" style="1" customWidth="1"/>
    <col min="11" max="11" width="14.25390625" style="1" customWidth="1"/>
    <col min="12" max="12" width="11.125" style="1" customWidth="1"/>
    <col min="13" max="13" width="12.125" style="1" customWidth="1"/>
    <col min="14" max="14" width="11.125" style="1" customWidth="1"/>
    <col min="15" max="15" width="13.00390625" style="1" bestFit="1" customWidth="1"/>
    <col min="16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15" s="4" customFormat="1" ht="12" customHeight="1">
      <c r="B3" s="22" t="s">
        <v>22</v>
      </c>
      <c r="C3" s="23"/>
      <c r="D3" s="18" t="s">
        <v>16</v>
      </c>
      <c r="E3" s="19"/>
      <c r="F3" s="18" t="s">
        <v>17</v>
      </c>
      <c r="G3" s="19"/>
      <c r="H3" s="18" t="s">
        <v>18</v>
      </c>
      <c r="I3" s="19"/>
      <c r="J3" s="18" t="s">
        <v>25</v>
      </c>
      <c r="K3" s="19"/>
      <c r="L3" s="18" t="s">
        <v>19</v>
      </c>
      <c r="M3" s="19"/>
      <c r="N3" s="18" t="s">
        <v>20</v>
      </c>
      <c r="O3" s="19"/>
    </row>
    <row r="4" spans="2:15" s="4" customFormat="1" ht="12" customHeight="1">
      <c r="B4" s="24"/>
      <c r="C4" s="25"/>
      <c r="D4" s="12" t="s">
        <v>14</v>
      </c>
      <c r="E4" s="12" t="s">
        <v>6</v>
      </c>
      <c r="F4" s="12" t="s">
        <v>14</v>
      </c>
      <c r="G4" s="12" t="s">
        <v>6</v>
      </c>
      <c r="H4" s="12" t="s">
        <v>14</v>
      </c>
      <c r="I4" s="12" t="s">
        <v>6</v>
      </c>
      <c r="J4" s="12" t="s">
        <v>14</v>
      </c>
      <c r="K4" s="12" t="s">
        <v>6</v>
      </c>
      <c r="L4" s="12" t="s">
        <v>14</v>
      </c>
      <c r="M4" s="12" t="s">
        <v>6</v>
      </c>
      <c r="N4" s="12" t="s">
        <v>14</v>
      </c>
      <c r="O4" s="12" t="s">
        <v>6</v>
      </c>
    </row>
    <row r="5" spans="2:15" s="2" customFormat="1" ht="12" customHeight="1">
      <c r="B5" s="26"/>
      <c r="C5" s="27"/>
      <c r="D5" s="3" t="s">
        <v>15</v>
      </c>
      <c r="E5" s="3" t="s">
        <v>5</v>
      </c>
      <c r="F5" s="3" t="s">
        <v>15</v>
      </c>
      <c r="G5" s="3" t="s">
        <v>5</v>
      </c>
      <c r="H5" s="3" t="s">
        <v>15</v>
      </c>
      <c r="I5" s="3" t="s">
        <v>5</v>
      </c>
      <c r="J5" s="3" t="s">
        <v>15</v>
      </c>
      <c r="K5" s="3" t="s">
        <v>5</v>
      </c>
      <c r="L5" s="3" t="s">
        <v>15</v>
      </c>
      <c r="M5" s="3" t="s">
        <v>5</v>
      </c>
      <c r="N5" s="3" t="s">
        <v>15</v>
      </c>
      <c r="O5" s="3" t="s">
        <v>5</v>
      </c>
    </row>
    <row r="6" spans="2:15" s="5" customFormat="1" ht="12" customHeight="1">
      <c r="B6" s="20" t="s">
        <v>23</v>
      </c>
      <c r="C6" s="21"/>
      <c r="D6" s="14">
        <v>29036</v>
      </c>
      <c r="E6" s="14">
        <v>116905446</v>
      </c>
      <c r="F6" s="14">
        <v>28097</v>
      </c>
      <c r="G6" s="14">
        <v>107865089</v>
      </c>
      <c r="H6" s="14">
        <v>21338</v>
      </c>
      <c r="I6" s="14">
        <v>87514812</v>
      </c>
      <c r="J6" s="14">
        <v>42050</v>
      </c>
      <c r="K6" s="14">
        <v>129064892</v>
      </c>
      <c r="L6" s="14">
        <v>770</v>
      </c>
      <c r="M6" s="14">
        <v>2849408</v>
      </c>
      <c r="N6" s="14">
        <v>1009</v>
      </c>
      <c r="O6" s="14">
        <v>1355838</v>
      </c>
    </row>
    <row r="7" spans="2:15" s="2" customFormat="1" ht="12" customHeight="1">
      <c r="B7" s="10" t="s">
        <v>27</v>
      </c>
      <c r="C7" s="11" t="s">
        <v>12</v>
      </c>
      <c r="D7" s="13">
        <v>2021</v>
      </c>
      <c r="E7" s="13">
        <v>8310486</v>
      </c>
      <c r="F7" s="13">
        <v>1928</v>
      </c>
      <c r="G7" s="13">
        <v>7416076</v>
      </c>
      <c r="H7" s="13">
        <v>1980</v>
      </c>
      <c r="I7" s="13">
        <v>8077720</v>
      </c>
      <c r="J7" s="13">
        <v>36812</v>
      </c>
      <c r="K7" s="13">
        <v>113936258</v>
      </c>
      <c r="L7" s="13">
        <v>69</v>
      </c>
      <c r="M7" s="13">
        <v>200848</v>
      </c>
      <c r="N7" s="13">
        <v>780</v>
      </c>
      <c r="O7" s="13">
        <v>1050693</v>
      </c>
    </row>
    <row r="8" spans="2:15" s="2" customFormat="1" ht="12" customHeight="1">
      <c r="B8" s="10"/>
      <c r="C8" s="11" t="s">
        <v>2</v>
      </c>
      <c r="D8" s="13">
        <v>2059</v>
      </c>
      <c r="E8" s="13">
        <v>8838062</v>
      </c>
      <c r="F8" s="13">
        <v>2005</v>
      </c>
      <c r="G8" s="13">
        <v>8153147</v>
      </c>
      <c r="H8" s="13">
        <v>1557</v>
      </c>
      <c r="I8" s="13">
        <v>6936734</v>
      </c>
      <c r="J8" s="13">
        <v>37067</v>
      </c>
      <c r="K8" s="13">
        <v>114211910</v>
      </c>
      <c r="L8" s="13">
        <v>60</v>
      </c>
      <c r="M8" s="13">
        <v>229354</v>
      </c>
      <c r="N8" s="13">
        <v>828</v>
      </c>
      <c r="O8" s="13">
        <v>1252425</v>
      </c>
    </row>
    <row r="9" spans="2:15" s="2" customFormat="1" ht="12" customHeight="1">
      <c r="B9" s="10"/>
      <c r="C9" s="11" t="s">
        <v>7</v>
      </c>
      <c r="D9" s="13">
        <v>2395</v>
      </c>
      <c r="E9" s="13">
        <v>9366990</v>
      </c>
      <c r="F9" s="13">
        <v>2140</v>
      </c>
      <c r="G9" s="13">
        <v>8142519</v>
      </c>
      <c r="H9" s="13">
        <v>1668</v>
      </c>
      <c r="I9" s="13">
        <v>6972406</v>
      </c>
      <c r="J9" s="13">
        <v>37456</v>
      </c>
      <c r="K9" s="13">
        <v>115351520</v>
      </c>
      <c r="L9" s="13">
        <v>62</v>
      </c>
      <c r="M9" s="13">
        <v>276498</v>
      </c>
      <c r="N9" s="13">
        <v>883</v>
      </c>
      <c r="O9" s="13">
        <v>1518713</v>
      </c>
    </row>
    <row r="10" spans="2:15" s="2" customFormat="1" ht="12" customHeight="1">
      <c r="B10" s="10"/>
      <c r="C10" s="11" t="s">
        <v>8</v>
      </c>
      <c r="D10" s="13">
        <v>2745</v>
      </c>
      <c r="E10" s="13">
        <v>10983928</v>
      </c>
      <c r="F10" s="13">
        <v>2828</v>
      </c>
      <c r="G10" s="13">
        <v>10719702</v>
      </c>
      <c r="H10" s="13">
        <v>1921</v>
      </c>
      <c r="I10" s="13">
        <v>6929192</v>
      </c>
      <c r="J10" s="13">
        <v>37898</v>
      </c>
      <c r="K10" s="13">
        <v>117466515</v>
      </c>
      <c r="L10" s="13">
        <v>49</v>
      </c>
      <c r="M10" s="13">
        <v>233814</v>
      </c>
      <c r="N10" s="13">
        <v>922</v>
      </c>
      <c r="O10" s="13">
        <v>1731187</v>
      </c>
    </row>
    <row r="11" spans="2:15" s="2" customFormat="1" ht="12" customHeight="1">
      <c r="B11" s="10"/>
      <c r="C11" s="11" t="s">
        <v>9</v>
      </c>
      <c r="D11" s="13">
        <v>2328</v>
      </c>
      <c r="E11" s="13">
        <v>9181843</v>
      </c>
      <c r="F11" s="13">
        <v>2212</v>
      </c>
      <c r="G11" s="13">
        <v>8162322</v>
      </c>
      <c r="H11" s="13">
        <v>1546</v>
      </c>
      <c r="I11" s="13">
        <v>6357453</v>
      </c>
      <c r="J11" s="13">
        <v>39000</v>
      </c>
      <c r="K11" s="13">
        <v>120697822</v>
      </c>
      <c r="L11" s="13">
        <v>41</v>
      </c>
      <c r="M11" s="13">
        <v>178843</v>
      </c>
      <c r="N11" s="13">
        <v>945</v>
      </c>
      <c r="O11" s="13">
        <v>1879073</v>
      </c>
    </row>
    <row r="12" spans="2:15" s="2" customFormat="1" ht="12" customHeight="1">
      <c r="B12" s="10"/>
      <c r="C12" s="11" t="s">
        <v>10</v>
      </c>
      <c r="D12" s="13">
        <v>2207</v>
      </c>
      <c r="E12" s="13">
        <v>8542749</v>
      </c>
      <c r="F12" s="13">
        <v>2147</v>
      </c>
      <c r="G12" s="13">
        <v>7862818</v>
      </c>
      <c r="H12" s="13">
        <v>1647</v>
      </c>
      <c r="I12" s="13">
        <v>6439237</v>
      </c>
      <c r="J12" s="13">
        <v>39284</v>
      </c>
      <c r="K12" s="13">
        <v>121609021</v>
      </c>
      <c r="L12" s="13">
        <v>66</v>
      </c>
      <c r="M12" s="13">
        <v>248382</v>
      </c>
      <c r="N12" s="13">
        <v>1001</v>
      </c>
      <c r="O12" s="13">
        <v>2093804</v>
      </c>
    </row>
    <row r="13" spans="2:15" s="2" customFormat="1" ht="12" customHeight="1">
      <c r="B13" s="10"/>
      <c r="C13" s="11" t="s">
        <v>3</v>
      </c>
      <c r="D13" s="13">
        <v>2232</v>
      </c>
      <c r="E13" s="13">
        <v>9177945</v>
      </c>
      <c r="F13" s="13">
        <v>2166</v>
      </c>
      <c r="G13" s="13">
        <v>8587803</v>
      </c>
      <c r="H13" s="13">
        <v>1206</v>
      </c>
      <c r="I13" s="13">
        <v>6435730</v>
      </c>
      <c r="J13" s="13">
        <v>40138</v>
      </c>
      <c r="K13" s="13">
        <v>122817657</v>
      </c>
      <c r="L13" s="13">
        <v>61</v>
      </c>
      <c r="M13" s="13">
        <v>199160</v>
      </c>
      <c r="N13" s="13">
        <v>1050</v>
      </c>
      <c r="O13" s="13">
        <v>2273753</v>
      </c>
    </row>
    <row r="14" spans="2:15" s="2" customFormat="1" ht="12" customHeight="1">
      <c r="B14" s="10"/>
      <c r="C14" s="11" t="s">
        <v>11</v>
      </c>
      <c r="D14" s="13">
        <v>2558</v>
      </c>
      <c r="E14" s="13">
        <v>11054849</v>
      </c>
      <c r="F14" s="13">
        <v>2386</v>
      </c>
      <c r="G14" s="13">
        <v>9766353</v>
      </c>
      <c r="H14" s="13">
        <v>1959</v>
      </c>
      <c r="I14" s="13">
        <v>8398931</v>
      </c>
      <c r="J14" s="13">
        <v>40496</v>
      </c>
      <c r="K14" s="13">
        <v>123966920</v>
      </c>
      <c r="L14" s="13">
        <v>70</v>
      </c>
      <c r="M14" s="13">
        <v>223861</v>
      </c>
      <c r="N14" s="13">
        <v>1107</v>
      </c>
      <c r="O14" s="13">
        <v>2481896</v>
      </c>
    </row>
    <row r="15" spans="2:15" s="2" customFormat="1" ht="12" customHeight="1">
      <c r="B15" s="10"/>
      <c r="C15" s="11" t="s">
        <v>4</v>
      </c>
      <c r="D15" s="13">
        <v>4235</v>
      </c>
      <c r="E15" s="13">
        <v>15779753</v>
      </c>
      <c r="F15" s="13">
        <v>4219</v>
      </c>
      <c r="G15" s="13">
        <v>15314841</v>
      </c>
      <c r="H15" s="13">
        <v>2057</v>
      </c>
      <c r="I15" s="13">
        <v>8006160</v>
      </c>
      <c r="J15" s="13">
        <v>41859</v>
      </c>
      <c r="K15" s="13">
        <v>129109118</v>
      </c>
      <c r="L15" s="13">
        <v>77</v>
      </c>
      <c r="M15" s="13">
        <v>278726</v>
      </c>
      <c r="N15" s="13">
        <v>1161</v>
      </c>
      <c r="O15" s="13">
        <v>2700462</v>
      </c>
    </row>
    <row r="16" spans="2:15" s="2" customFormat="1" ht="12" customHeight="1">
      <c r="B16" s="10" t="s">
        <v>24</v>
      </c>
      <c r="C16" s="11" t="s">
        <v>13</v>
      </c>
      <c r="D16" s="13">
        <v>1618</v>
      </c>
      <c r="E16" s="13">
        <v>6433341</v>
      </c>
      <c r="F16" s="13">
        <v>1528</v>
      </c>
      <c r="G16" s="13">
        <v>5528150</v>
      </c>
      <c r="H16" s="13">
        <v>3680</v>
      </c>
      <c r="I16" s="13">
        <v>12189886</v>
      </c>
      <c r="J16" s="13">
        <v>40757</v>
      </c>
      <c r="K16" s="13">
        <v>126084670</v>
      </c>
      <c r="L16" s="13">
        <v>73</v>
      </c>
      <c r="M16" s="13">
        <v>273400</v>
      </c>
      <c r="N16" s="13">
        <v>1220</v>
      </c>
      <c r="O16" s="13">
        <v>2937442</v>
      </c>
    </row>
    <row r="17" spans="2:15" s="2" customFormat="1" ht="12" customHeight="1">
      <c r="B17" s="10"/>
      <c r="C17" s="11" t="s">
        <v>0</v>
      </c>
      <c r="D17" s="13">
        <v>2030</v>
      </c>
      <c r="E17" s="13">
        <v>8749357</v>
      </c>
      <c r="F17" s="13">
        <v>1965</v>
      </c>
      <c r="G17" s="13">
        <v>8167538</v>
      </c>
      <c r="H17" s="13">
        <v>1</v>
      </c>
      <c r="I17" s="13">
        <v>122457</v>
      </c>
      <c r="J17" s="13">
        <v>40691</v>
      </c>
      <c r="K17" s="13">
        <v>125726088</v>
      </c>
      <c r="L17" s="13">
        <v>65</v>
      </c>
      <c r="M17" s="13">
        <v>243564</v>
      </c>
      <c r="N17" s="13">
        <v>1281</v>
      </c>
      <c r="O17" s="13">
        <v>3159345</v>
      </c>
    </row>
    <row r="18" spans="2:15" s="2" customFormat="1" ht="12" customHeight="1">
      <c r="B18" s="10"/>
      <c r="C18" s="11" t="s">
        <v>1</v>
      </c>
      <c r="D18" s="15">
        <v>2608</v>
      </c>
      <c r="E18" s="15">
        <v>10486143</v>
      </c>
      <c r="F18" s="15">
        <v>2573</v>
      </c>
      <c r="G18" s="15">
        <v>10043820</v>
      </c>
      <c r="H18" s="15">
        <v>2116</v>
      </c>
      <c r="I18" s="15">
        <v>10648906</v>
      </c>
      <c r="J18" s="15">
        <v>42050</v>
      </c>
      <c r="K18" s="15">
        <v>129064892</v>
      </c>
      <c r="L18" s="15">
        <v>77</v>
      </c>
      <c r="M18" s="17">
        <v>262958</v>
      </c>
      <c r="N18" s="15">
        <v>1009</v>
      </c>
      <c r="O18" s="15">
        <v>1355838</v>
      </c>
    </row>
    <row r="19" spans="2:15" s="2" customFormat="1" ht="12" customHeight="1">
      <c r="B19" s="8"/>
      <c r="C19" s="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3" s="2" customFormat="1" ht="12" customHeight="1">
      <c r="B20" s="9" t="s">
        <v>21</v>
      </c>
      <c r="C20" s="9"/>
    </row>
    <row r="21" spans="2:15" s="2" customFormat="1" ht="12" customHeight="1"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3" ht="14.25">
      <c r="B22" s="6"/>
      <c r="C22" s="6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9">
    <mergeCell ref="B6:C6"/>
    <mergeCell ref="D3:E3"/>
    <mergeCell ref="B3:C4"/>
    <mergeCell ref="B5:C5"/>
    <mergeCell ref="F3:G3"/>
    <mergeCell ref="L3:M3"/>
    <mergeCell ref="N3:O3"/>
    <mergeCell ref="H3:I3"/>
    <mergeCell ref="J3:K3"/>
  </mergeCells>
  <dataValidations count="2">
    <dataValidation allowBlank="1" showInputMessage="1" showErrorMessage="1" imeMode="off" sqref="D6:O17"/>
    <dataValidation allowBlank="1" showInputMessage="1" showErrorMessage="1" imeMode="on" sqref="B1:B3 B7:B65536 A5:B6 G4 D3:D4 E4 C7:C18 O4 F3:F4 I4 H3:H4 K4 J3:J4 M4 L3:L4 P5:IV6 N3:N4 D5:O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1999-08-23T05:04:34Z</cp:lastPrinted>
  <dcterms:created xsi:type="dcterms:W3CDTF">1999-06-28T05:42:21Z</dcterms:created>
  <dcterms:modified xsi:type="dcterms:W3CDTF">2002-09-24T10:19:32Z</dcterms:modified>
  <cp:category/>
  <cp:version/>
  <cp:contentType/>
  <cp:contentStatus/>
</cp:coreProperties>
</file>