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9_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<sst xmlns="http://schemas.openxmlformats.org/spreadsheetml/2006/main" count="48" uniqueCount="28">
  <si>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２</t>
  </si>
  <si>
    <t>３</t>
  </si>
  <si>
    <t>５</t>
  </si>
  <si>
    <t>10</t>
  </si>
  <si>
    <t>12</t>
  </si>
  <si>
    <t>金額</t>
  </si>
  <si>
    <t>６</t>
  </si>
  <si>
    <t>７</t>
  </si>
  <si>
    <t>８</t>
  </si>
  <si>
    <t>９</t>
  </si>
  <si>
    <t>11</t>
  </si>
  <si>
    <t>４月</t>
  </si>
  <si>
    <t>１月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</si>
  <si>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</si>
  <si>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</si>
  <si>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</si>
  <si>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</si>
  <si>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</si>
  <si>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</si>
  <si>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</si>
  <si>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</si>
  <si>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総数</t>
  </si>
  <si>
    <t>保証現在額</t>
  </si>
  <si>
    <t>149．信用保証協会保証状況 （昭和49年度）</t>
  </si>
  <si>
    <t>昭和49年</t>
  </si>
  <si>
    <t>昭和50年</t>
  </si>
  <si>
    <t>千円</t>
  </si>
  <si>
    <t>月別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</si>
</sst>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38" fontId="3" fillId="0" borderId="1" xfId="16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11.125" style="1" customWidth="1"/>
    <col min="5" max="5" width="13.625" style="1" customWidth="1"/>
    <col min="6" max="6" width="11.125" style="1" customWidth="1"/>
    <col min="7" max="7" width="13.625" style="1" customWidth="1"/>
    <col min="8" max="8" width="11.125" style="1" customWidth="1"/>
    <col min="9" max="9" width="13.125" style="1" customWidth="1"/>
    <col min="10" max="10" width="11.125" style="1" customWidth="1"/>
    <col min="11" max="11" width="13.00390625" style="1" customWidth="1"/>
    <col min="12" max="14" width="11.125" style="1" customWidth="1"/>
    <col min="15" max="15" width="13.375" style="1" bestFit="1" customWidth="1"/>
    <col min="16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5" s="4" customFormat="1" ht="12" customHeight="1">
      <c r="B3" s="22" t="s">
        <v>27</v>
      </c>
      <c r="C3" s="23"/>
      <c r="D3" s="18" t="s">
        <v>15</v>
      </c>
      <c r="E3" s="19"/>
      <c r="F3" s="18" t="s">
        <v>16</v>
      </c>
      <c r="G3" s="19"/>
      <c r="H3" s="18" t="s">
        <v>17</v>
      </c>
      <c r="I3" s="19"/>
      <c r="J3" s="18" t="s">
        <v>22</v>
      </c>
      <c r="K3" s="19"/>
      <c r="L3" s="18" t="s">
        <v>18</v>
      </c>
      <c r="M3" s="19"/>
      <c r="N3" s="18" t="s">
        <v>19</v>
      </c>
      <c r="O3" s="19"/>
    </row>
    <row r="4" spans="2:15" s="4" customFormat="1" ht="12" customHeight="1">
      <c r="B4" s="24"/>
      <c r="C4" s="25"/>
      <c r="D4" s="12" t="s">
        <v>13</v>
      </c>
      <c r="E4" s="12" t="s">
        <v>5</v>
      </c>
      <c r="F4" s="12" t="s">
        <v>13</v>
      </c>
      <c r="G4" s="12" t="s">
        <v>5</v>
      </c>
      <c r="H4" s="12" t="s">
        <v>13</v>
      </c>
      <c r="I4" s="12" t="s">
        <v>5</v>
      </c>
      <c r="J4" s="12" t="s">
        <v>13</v>
      </c>
      <c r="K4" s="12" t="s">
        <v>5</v>
      </c>
      <c r="L4" s="12" t="s">
        <v>13</v>
      </c>
      <c r="M4" s="12" t="s">
        <v>5</v>
      </c>
      <c r="N4" s="12" t="s">
        <v>13</v>
      </c>
      <c r="O4" s="12" t="s">
        <v>5</v>
      </c>
    </row>
    <row r="5" spans="2:15" s="2" customFormat="1" ht="12" customHeight="1">
      <c r="B5" s="26"/>
      <c r="C5" s="27"/>
      <c r="D5" s="3" t="s">
        <v>14</v>
      </c>
      <c r="E5" s="3" t="s">
        <v>26</v>
      </c>
      <c r="F5" s="3" t="s">
        <v>14</v>
      </c>
      <c r="G5" s="3" t="s">
        <v>26</v>
      </c>
      <c r="H5" s="3" t="s">
        <v>14</v>
      </c>
      <c r="I5" s="3" t="s">
        <v>26</v>
      </c>
      <c r="J5" s="3" t="s">
        <v>14</v>
      </c>
      <c r="K5" s="3" t="s">
        <v>26</v>
      </c>
      <c r="L5" s="3" t="s">
        <v>14</v>
      </c>
      <c r="M5" s="3" t="s">
        <v>26</v>
      </c>
      <c r="N5" s="3" t="s">
        <v>14</v>
      </c>
      <c r="O5" s="3" t="s">
        <v>26</v>
      </c>
    </row>
    <row r="6" spans="2:15" s="5" customFormat="1" ht="12" customHeight="1">
      <c r="B6" s="20" t="s">
        <v>21</v>
      </c>
      <c r="C6" s="21"/>
      <c r="D6" s="14">
        <v>25370</v>
      </c>
      <c r="E6" s="14">
        <v>99356076</v>
      </c>
      <c r="F6" s="14">
        <v>24866</v>
      </c>
      <c r="G6" s="14">
        <v>94574526</v>
      </c>
      <c r="H6" s="14">
        <v>15470</v>
      </c>
      <c r="I6" s="14">
        <v>49690527</v>
      </c>
      <c r="J6" s="14">
        <v>31305</v>
      </c>
      <c r="K6" s="14">
        <v>92396848</v>
      </c>
      <c r="L6" s="14">
        <v>405</v>
      </c>
      <c r="M6" s="14">
        <v>925546</v>
      </c>
      <c r="N6" s="14">
        <v>387</v>
      </c>
      <c r="O6" s="14">
        <v>397074</v>
      </c>
    </row>
    <row r="7" spans="2:15" s="2" customFormat="1" ht="12" customHeight="1">
      <c r="B7" s="10" t="s">
        <v>24</v>
      </c>
      <c r="C7" s="11" t="s">
        <v>11</v>
      </c>
      <c r="D7" s="13">
        <v>1562</v>
      </c>
      <c r="E7" s="13">
        <v>6594545</v>
      </c>
      <c r="F7" s="13">
        <v>1476</v>
      </c>
      <c r="G7" s="13">
        <v>5386468</v>
      </c>
      <c r="H7" s="13">
        <v>757</v>
      </c>
      <c r="I7" s="13">
        <v>2344944</v>
      </c>
      <c r="J7" s="13">
        <v>23987</v>
      </c>
      <c r="K7" s="13">
        <v>55577876</v>
      </c>
      <c r="L7" s="13">
        <v>19</v>
      </c>
      <c r="M7" s="13">
        <v>38092</v>
      </c>
      <c r="N7" s="13">
        <v>206</v>
      </c>
      <c r="O7" s="13">
        <v>277511</v>
      </c>
    </row>
    <row r="8" spans="2:15" s="2" customFormat="1" ht="12" customHeight="1">
      <c r="B8" s="10"/>
      <c r="C8" s="11" t="s">
        <v>2</v>
      </c>
      <c r="D8" s="13">
        <v>1694</v>
      </c>
      <c r="E8" s="13">
        <v>6529465</v>
      </c>
      <c r="F8" s="13">
        <v>1684</v>
      </c>
      <c r="G8" s="13">
        <v>6497045</v>
      </c>
      <c r="H8" s="13">
        <v>1010</v>
      </c>
      <c r="I8" s="13">
        <v>3402605</v>
      </c>
      <c r="J8" s="13">
        <v>24647</v>
      </c>
      <c r="K8" s="13">
        <v>58445606</v>
      </c>
      <c r="L8" s="13">
        <v>38</v>
      </c>
      <c r="M8" s="13">
        <v>67990</v>
      </c>
      <c r="N8" s="13">
        <v>235</v>
      </c>
      <c r="O8" s="13">
        <v>327913</v>
      </c>
    </row>
    <row r="9" spans="2:15" s="2" customFormat="1" ht="12" customHeight="1">
      <c r="B9" s="10"/>
      <c r="C9" s="11" t="s">
        <v>6</v>
      </c>
      <c r="D9" s="13">
        <v>1841</v>
      </c>
      <c r="E9" s="13">
        <v>6957149</v>
      </c>
      <c r="F9" s="13">
        <v>1692</v>
      </c>
      <c r="G9" s="13">
        <v>6792734</v>
      </c>
      <c r="H9" s="13">
        <v>1726</v>
      </c>
      <c r="I9" s="13">
        <v>4924586</v>
      </c>
      <c r="J9" s="13">
        <v>24597</v>
      </c>
      <c r="K9" s="13">
        <v>60344737</v>
      </c>
      <c r="L9" s="13">
        <v>33</v>
      </c>
      <c r="M9" s="13">
        <v>4246</v>
      </c>
      <c r="N9" s="13">
        <v>266</v>
      </c>
      <c r="O9" s="13">
        <v>392781</v>
      </c>
    </row>
    <row r="10" spans="2:15" s="2" customFormat="1" ht="12" customHeight="1">
      <c r="B10" s="10"/>
      <c r="C10" s="11" t="s">
        <v>7</v>
      </c>
      <c r="D10" s="13">
        <v>2190</v>
      </c>
      <c r="E10" s="13">
        <v>8033259</v>
      </c>
      <c r="F10" s="13">
        <v>2323</v>
      </c>
      <c r="G10" s="13">
        <v>8148988</v>
      </c>
      <c r="H10" s="13">
        <v>1490</v>
      </c>
      <c r="I10" s="13">
        <v>3972744</v>
      </c>
      <c r="J10" s="13">
        <v>25200</v>
      </c>
      <c r="K10" s="13">
        <v>64204694</v>
      </c>
      <c r="L10" s="13">
        <v>30</v>
      </c>
      <c r="M10" s="13">
        <v>79437</v>
      </c>
      <c r="N10" s="13">
        <v>291</v>
      </c>
      <c r="O10" s="13">
        <v>462965</v>
      </c>
    </row>
    <row r="11" spans="2:15" s="2" customFormat="1" ht="12" customHeight="1">
      <c r="B11" s="10"/>
      <c r="C11" s="11" t="s">
        <v>8</v>
      </c>
      <c r="D11" s="13">
        <v>1839</v>
      </c>
      <c r="E11" s="13">
        <v>7086580</v>
      </c>
      <c r="F11" s="13">
        <v>1771</v>
      </c>
      <c r="G11" s="13">
        <v>6577120</v>
      </c>
      <c r="H11" s="13">
        <v>1200</v>
      </c>
      <c r="I11" s="13">
        <v>3817748</v>
      </c>
      <c r="J11" s="13">
        <v>25907</v>
      </c>
      <c r="K11" s="13">
        <v>67050810</v>
      </c>
      <c r="L11" s="13">
        <v>23</v>
      </c>
      <c r="M11" s="13">
        <v>60430</v>
      </c>
      <c r="N11" s="13">
        <v>295</v>
      </c>
      <c r="O11" s="13">
        <v>518381</v>
      </c>
    </row>
    <row r="12" spans="2:15" s="2" customFormat="1" ht="12" customHeight="1">
      <c r="B12" s="10"/>
      <c r="C12" s="11" t="s">
        <v>9</v>
      </c>
      <c r="D12" s="13">
        <v>1703</v>
      </c>
      <c r="E12" s="13">
        <v>6877125</v>
      </c>
      <c r="F12" s="13">
        <v>1690</v>
      </c>
      <c r="G12" s="13">
        <v>6579161</v>
      </c>
      <c r="H12" s="13">
        <v>1190</v>
      </c>
      <c r="I12" s="13">
        <v>4130372</v>
      </c>
      <c r="J12" s="13">
        <v>26309</v>
      </c>
      <c r="K12" s="13">
        <v>69211512</v>
      </c>
      <c r="L12" s="13">
        <v>40</v>
      </c>
      <c r="M12" s="13">
        <v>77664</v>
      </c>
      <c r="N12" s="13">
        <v>348</v>
      </c>
      <c r="O12" s="13">
        <v>587343</v>
      </c>
    </row>
    <row r="13" spans="2:15" s="2" customFormat="1" ht="12" customHeight="1">
      <c r="B13" s="10"/>
      <c r="C13" s="11" t="s">
        <v>3</v>
      </c>
      <c r="D13" s="13">
        <v>1875</v>
      </c>
      <c r="E13" s="13">
        <v>7216548</v>
      </c>
      <c r="F13" s="13">
        <v>1801</v>
      </c>
      <c r="G13" s="13">
        <v>6840158</v>
      </c>
      <c r="H13" s="13">
        <v>1503</v>
      </c>
      <c r="I13" s="13">
        <v>4728512</v>
      </c>
      <c r="J13" s="13">
        <v>26635</v>
      </c>
      <c r="K13" s="13">
        <v>71554299</v>
      </c>
      <c r="L13" s="13">
        <v>36</v>
      </c>
      <c r="M13" s="13">
        <v>109057</v>
      </c>
      <c r="N13" s="13">
        <v>378</v>
      </c>
      <c r="O13" s="13">
        <v>686996</v>
      </c>
    </row>
    <row r="14" spans="2:15" s="2" customFormat="1" ht="12" customHeight="1">
      <c r="B14" s="10"/>
      <c r="C14" s="11" t="s">
        <v>10</v>
      </c>
      <c r="D14" s="13">
        <v>2397</v>
      </c>
      <c r="E14" s="13">
        <v>9620084</v>
      </c>
      <c r="F14" s="13">
        <v>2212</v>
      </c>
      <c r="G14" s="13">
        <v>8329782</v>
      </c>
      <c r="H14" s="13">
        <v>1202</v>
      </c>
      <c r="I14" s="13">
        <v>4340404</v>
      </c>
      <c r="J14" s="13">
        <v>27220</v>
      </c>
      <c r="K14" s="13">
        <v>74396658</v>
      </c>
      <c r="L14" s="13">
        <v>24</v>
      </c>
      <c r="M14" s="13">
        <v>50129</v>
      </c>
      <c r="N14" s="13">
        <v>395</v>
      </c>
      <c r="O14" s="13">
        <v>725630</v>
      </c>
    </row>
    <row r="15" spans="2:15" s="2" customFormat="1" ht="12" customHeight="1">
      <c r="B15" s="10"/>
      <c r="C15" s="11" t="s">
        <v>4</v>
      </c>
      <c r="D15" s="13">
        <v>4277</v>
      </c>
      <c r="E15" s="13">
        <v>15220484</v>
      </c>
      <c r="F15" s="13">
        <v>4382</v>
      </c>
      <c r="G15" s="13">
        <v>15814117</v>
      </c>
      <c r="H15" s="13">
        <v>1660</v>
      </c>
      <c r="I15" s="13">
        <v>4770308</v>
      </c>
      <c r="J15" s="13">
        <v>28528</v>
      </c>
      <c r="K15" s="13">
        <v>80428209</v>
      </c>
      <c r="L15" s="13">
        <v>33</v>
      </c>
      <c r="M15" s="13">
        <v>121726</v>
      </c>
      <c r="N15" s="13">
        <v>418</v>
      </c>
      <c r="O15" s="13">
        <v>819068</v>
      </c>
    </row>
    <row r="16" spans="2:15" s="2" customFormat="1" ht="12" customHeight="1">
      <c r="B16" s="10" t="s">
        <v>25</v>
      </c>
      <c r="C16" s="11" t="s">
        <v>12</v>
      </c>
      <c r="D16" s="13">
        <v>1469</v>
      </c>
      <c r="E16" s="13">
        <v>5780017</v>
      </c>
      <c r="F16" s="13">
        <v>1407</v>
      </c>
      <c r="G16" s="13">
        <v>5181965</v>
      </c>
      <c r="H16" s="13">
        <v>1598</v>
      </c>
      <c r="I16" s="13">
        <v>4903727</v>
      </c>
      <c r="J16" s="13">
        <v>30133</v>
      </c>
      <c r="K16" s="13">
        <v>86727034</v>
      </c>
      <c r="L16" s="13">
        <v>40</v>
      </c>
      <c r="M16" s="13">
        <v>117247</v>
      </c>
      <c r="N16" s="13">
        <v>456</v>
      </c>
      <c r="O16" s="13">
        <v>911008</v>
      </c>
    </row>
    <row r="17" spans="2:15" s="2" customFormat="1" ht="12" customHeight="1">
      <c r="B17" s="10"/>
      <c r="C17" s="11" t="s">
        <v>0</v>
      </c>
      <c r="D17" s="13">
        <v>2013</v>
      </c>
      <c r="E17" s="13">
        <v>8868857</v>
      </c>
      <c r="F17" s="13">
        <v>1944</v>
      </c>
      <c r="G17" s="13">
        <v>8240319</v>
      </c>
      <c r="H17" s="13">
        <v>804</v>
      </c>
      <c r="I17" s="13">
        <v>3394475</v>
      </c>
      <c r="J17" s="13">
        <v>30787</v>
      </c>
      <c r="K17" s="13">
        <v>88997213</v>
      </c>
      <c r="L17" s="13">
        <v>49</v>
      </c>
      <c r="M17" s="13">
        <v>92557</v>
      </c>
      <c r="N17" s="13">
        <v>502</v>
      </c>
      <c r="O17" s="13">
        <v>993928</v>
      </c>
    </row>
    <row r="18" spans="2:15" s="2" customFormat="1" ht="12" customHeight="1">
      <c r="B18" s="10"/>
      <c r="C18" s="11" t="s">
        <v>1</v>
      </c>
      <c r="D18" s="15">
        <v>2510</v>
      </c>
      <c r="E18" s="15">
        <v>10571963</v>
      </c>
      <c r="F18" s="15">
        <v>2484</v>
      </c>
      <c r="G18" s="15">
        <v>10186669</v>
      </c>
      <c r="H18" s="15">
        <v>1330</v>
      </c>
      <c r="I18" s="15">
        <v>4960102</v>
      </c>
      <c r="J18" s="15">
        <v>31305</v>
      </c>
      <c r="K18" s="15">
        <v>92396849</v>
      </c>
      <c r="L18" s="15">
        <v>40</v>
      </c>
      <c r="M18" s="17">
        <v>106971</v>
      </c>
      <c r="N18" s="15">
        <v>387</v>
      </c>
      <c r="O18" s="15">
        <v>397074</v>
      </c>
    </row>
    <row r="19" spans="2:15" s="2" customFormat="1" ht="12" customHeight="1">
      <c r="B19" s="8"/>
      <c r="C19" s="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3" s="2" customFormat="1" ht="12" customHeight="1">
      <c r="B20" s="9" t="s">
        <v>20</v>
      </c>
      <c r="C20" s="9"/>
    </row>
    <row r="21" spans="2:15" s="2" customFormat="1" ht="12" customHeight="1"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3" ht="14.25">
      <c r="B22" s="6"/>
      <c r="C22" s="6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9">
    <mergeCell ref="B6:C6"/>
    <mergeCell ref="D3:E3"/>
    <mergeCell ref="B3:C4"/>
    <mergeCell ref="B5:C5"/>
    <mergeCell ref="F3:G3"/>
    <mergeCell ref="L3:M3"/>
    <mergeCell ref="N3:O3"/>
    <mergeCell ref="H3:I3"/>
    <mergeCell ref="J3:K3"/>
  </mergeCells>
  <dataValidations count="2">
    <dataValidation allowBlank="1" showInputMessage="1" showErrorMessage="1" imeMode="off" sqref="D6:O17"/>
    <dataValidation allowBlank="1" showInputMessage="1" showErrorMessage="1" imeMode="on" sqref="B1:B3 B7:B65536 A5:B6 G4 D3:D4 E4 C7:C18 O4 F3:F4 I4 H3:H4 K4 J3:J4 M4 L3:L4 P5:IV6 N3:N4 D5:O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1999-08-23T05:04:34Z</cp:lastPrinted>
  <dcterms:created xsi:type="dcterms:W3CDTF">1999-06-28T05:42:21Z</dcterms:created>
  <dcterms:modified xsi:type="dcterms:W3CDTF">2003-01-10T04:28:45Z</dcterms:modified>
  <cp:category/>
  <cp:version/>
  <cp:contentType/>
  <cp:contentStatus/>
</cp:coreProperties>
</file>