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0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<sst xmlns="http://schemas.openxmlformats.org/spreadsheetml/2006/main" count="37" uniqueCount="28">
  <si>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資料：日本銀行前橋支店</t>
  </si>
  <si>
    <t>百万円</t>
  </si>
  <si>
    <t>総額</t>
  </si>
  <si>
    <t>金額</t>
  </si>
  <si>
    <t>産業</t>
  </si>
  <si>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</si>
  <si>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</si>
  <si>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</si>
  <si>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</si>
  <si>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</si>
  <si>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</si>
  <si>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</si>
  <si>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</si>
  <si>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</si>
  <si>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</si>
  <si>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</si>
  <si>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</si>
  <si>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</si>
  <si>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</si>
  <si>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</si>
  <si>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設備資金</t>
  </si>
  <si>
    <t>運転資金</t>
  </si>
  <si>
    <t>億円</t>
  </si>
  <si>
    <t>140 産業別貸出金額 （平成8年度末）</t>
  </si>
  <si>
    <t>平成７年度末</t>
  </si>
  <si>
    <t>平成８年度末</t>
  </si>
  <si>
    <t>注）１　全国銀行のみ。</t>
  </si>
  <si>
    <t>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</si>
</sst>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6" width="11.875" style="1" bestFit="1" customWidth="1"/>
    <col min="7" max="9" width="11.375" style="1" bestFit="1" customWidth="1"/>
    <col min="10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9" s="4" customFormat="1" ht="12" customHeight="1">
      <c r="B3" s="26" t="s">
        <v>4</v>
      </c>
      <c r="C3" s="27"/>
      <c r="D3" s="22" t="s">
        <v>24</v>
      </c>
      <c r="E3" s="23"/>
      <c r="F3" s="24"/>
      <c r="G3" s="22" t="s">
        <v>25</v>
      </c>
      <c r="H3" s="23"/>
      <c r="I3" s="24"/>
    </row>
    <row r="4" spans="2:9" s="4" customFormat="1" ht="12" customHeight="1">
      <c r="B4" s="28"/>
      <c r="C4" s="29"/>
      <c r="D4" s="22" t="s">
        <v>3</v>
      </c>
      <c r="E4" s="25"/>
      <c r="F4" s="24"/>
      <c r="G4" s="22" t="s">
        <v>3</v>
      </c>
      <c r="H4" s="25"/>
      <c r="I4" s="24"/>
    </row>
    <row r="5" spans="2:9" s="4" customFormat="1" ht="12" customHeight="1">
      <c r="B5" s="30"/>
      <c r="C5" s="31"/>
      <c r="D5" s="10" t="s">
        <v>2</v>
      </c>
      <c r="E5" s="10" t="s">
        <v>20</v>
      </c>
      <c r="F5" s="10" t="s">
        <v>21</v>
      </c>
      <c r="G5" s="10" t="s">
        <v>2</v>
      </c>
      <c r="H5" s="10" t="s">
        <v>20</v>
      </c>
      <c r="I5" s="10" t="s">
        <v>21</v>
      </c>
    </row>
    <row r="6" spans="2:9" s="2" customFormat="1" ht="12" customHeight="1">
      <c r="B6" s="32"/>
      <c r="C6" s="33"/>
      <c r="D6" s="3" t="s">
        <v>1</v>
      </c>
      <c r="E6" s="3" t="s">
        <v>1</v>
      </c>
      <c r="F6" s="3" t="s">
        <v>1</v>
      </c>
      <c r="G6" s="3" t="s">
        <v>22</v>
      </c>
      <c r="H6" s="3" t="s">
        <v>22</v>
      </c>
      <c r="I6" s="3" t="s">
        <v>22</v>
      </c>
    </row>
    <row r="7" spans="2:9" s="5" customFormat="1" ht="12" customHeight="1">
      <c r="B7" s="20" t="s">
        <v>2</v>
      </c>
      <c r="C7" s="21"/>
      <c r="D7" s="14">
        <v>3971426</v>
      </c>
      <c r="E7" s="14">
        <v>1601416</v>
      </c>
      <c r="F7" s="14">
        <v>2370010</v>
      </c>
      <c r="G7" s="16">
        <v>4038698</v>
      </c>
      <c r="H7" s="16">
        <v>1662781</v>
      </c>
      <c r="I7" s="18">
        <v>2375917</v>
      </c>
    </row>
    <row r="8" spans="2:9" s="2" customFormat="1" ht="12" customHeight="1">
      <c r="B8" s="12"/>
      <c r="C8" s="13" t="s">
        <v>5</v>
      </c>
      <c r="D8" s="15">
        <v>13965</v>
      </c>
      <c r="E8" s="15">
        <v>8761</v>
      </c>
      <c r="F8" s="15">
        <v>5204</v>
      </c>
      <c r="G8" s="17">
        <v>14131</v>
      </c>
      <c r="H8" s="17">
        <v>9141</v>
      </c>
      <c r="I8" s="19">
        <v>4990</v>
      </c>
    </row>
    <row r="9" spans="2:9" s="2" customFormat="1" ht="12" customHeight="1">
      <c r="B9" s="12"/>
      <c r="C9" s="13" t="s">
        <v>6</v>
      </c>
      <c r="D9" s="15">
        <v>2518</v>
      </c>
      <c r="E9" s="15">
        <v>549</v>
      </c>
      <c r="F9" s="15">
        <v>1969</v>
      </c>
      <c r="G9" s="17">
        <v>2623</v>
      </c>
      <c r="H9" s="17">
        <v>505</v>
      </c>
      <c r="I9" s="19">
        <v>2118</v>
      </c>
    </row>
    <row r="10" spans="2:9" s="2" customFormat="1" ht="12" customHeight="1">
      <c r="B10" s="12"/>
      <c r="C10" s="13" t="s">
        <v>7</v>
      </c>
      <c r="D10" s="15">
        <v>535</v>
      </c>
      <c r="E10" s="15">
        <v>2</v>
      </c>
      <c r="F10" s="15">
        <v>533</v>
      </c>
      <c r="G10" s="3">
        <v>464</v>
      </c>
      <c r="H10" s="17">
        <v>1</v>
      </c>
      <c r="I10" s="19">
        <v>463</v>
      </c>
    </row>
    <row r="11" spans="2:9" s="2" customFormat="1" ht="12" customHeight="1">
      <c r="B11" s="12"/>
      <c r="C11" s="13" t="s">
        <v>8</v>
      </c>
      <c r="D11" s="15">
        <v>6486</v>
      </c>
      <c r="E11" s="15">
        <v>1856</v>
      </c>
      <c r="F11" s="15">
        <v>4630</v>
      </c>
      <c r="G11" s="17">
        <v>6884</v>
      </c>
      <c r="H11" s="17">
        <v>1673</v>
      </c>
      <c r="I11" s="19">
        <v>5211</v>
      </c>
    </row>
    <row r="12" spans="2:9" s="2" customFormat="1" ht="12" customHeight="1">
      <c r="B12" s="12"/>
      <c r="C12" s="13" t="s">
        <v>9</v>
      </c>
      <c r="D12" s="15">
        <v>424220</v>
      </c>
      <c r="E12" s="15">
        <v>67649</v>
      </c>
      <c r="F12" s="15">
        <v>356571</v>
      </c>
      <c r="G12" s="17">
        <v>423450</v>
      </c>
      <c r="H12" s="17">
        <v>64505</v>
      </c>
      <c r="I12" s="19">
        <v>358945</v>
      </c>
    </row>
    <row r="13" spans="2:9" s="2" customFormat="1" ht="12" customHeight="1">
      <c r="B13" s="12"/>
      <c r="C13" s="13" t="s">
        <v>10</v>
      </c>
      <c r="D13" s="15">
        <v>933080</v>
      </c>
      <c r="E13" s="15">
        <v>231040</v>
      </c>
      <c r="F13" s="15">
        <v>702040</v>
      </c>
      <c r="G13" s="17">
        <v>882542</v>
      </c>
      <c r="H13" s="17">
        <v>223034</v>
      </c>
      <c r="I13" s="19">
        <v>659508</v>
      </c>
    </row>
    <row r="14" spans="2:9" s="2" customFormat="1" ht="12" customHeight="1">
      <c r="B14" s="12"/>
      <c r="C14" s="13" t="s">
        <v>11</v>
      </c>
      <c r="D14" s="15">
        <v>689320</v>
      </c>
      <c r="E14" s="15">
        <v>188896</v>
      </c>
      <c r="F14" s="15">
        <v>500424</v>
      </c>
      <c r="G14" s="17">
        <v>688455</v>
      </c>
      <c r="H14" s="17">
        <v>191989</v>
      </c>
      <c r="I14" s="19">
        <v>496466</v>
      </c>
    </row>
    <row r="15" spans="2:9" s="2" customFormat="1" ht="12" customHeight="1">
      <c r="B15" s="12"/>
      <c r="C15" s="13" t="s">
        <v>12</v>
      </c>
      <c r="D15" s="15">
        <v>49552</v>
      </c>
      <c r="E15" s="15">
        <v>3071</v>
      </c>
      <c r="F15" s="15">
        <v>46481</v>
      </c>
      <c r="G15" s="17">
        <v>59751</v>
      </c>
      <c r="H15" s="17">
        <v>2121</v>
      </c>
      <c r="I15" s="19">
        <v>57630</v>
      </c>
    </row>
    <row r="16" spans="2:9" s="2" customFormat="1" ht="12" customHeight="1">
      <c r="B16" s="12"/>
      <c r="C16" s="13" t="s">
        <v>13</v>
      </c>
      <c r="D16" s="15">
        <v>205585</v>
      </c>
      <c r="E16" s="15">
        <v>88730</v>
      </c>
      <c r="F16" s="15">
        <v>116855</v>
      </c>
      <c r="G16" s="17">
        <v>213953</v>
      </c>
      <c r="H16" s="17">
        <v>95928</v>
      </c>
      <c r="I16" s="19">
        <v>118025</v>
      </c>
    </row>
    <row r="17" spans="2:9" s="2" customFormat="1" ht="12" customHeight="1">
      <c r="B17" s="12"/>
      <c r="C17" s="13" t="s">
        <v>14</v>
      </c>
      <c r="D17" s="15">
        <v>74376</v>
      </c>
      <c r="E17" s="15">
        <v>29772</v>
      </c>
      <c r="F17" s="15">
        <v>44604</v>
      </c>
      <c r="G17" s="17">
        <v>95338</v>
      </c>
      <c r="H17" s="17">
        <v>32277</v>
      </c>
      <c r="I17" s="19">
        <v>63061</v>
      </c>
    </row>
    <row r="18" spans="2:9" s="2" customFormat="1" ht="12" customHeight="1">
      <c r="B18" s="12"/>
      <c r="C18" s="13" t="s">
        <v>15</v>
      </c>
      <c r="D18" s="15">
        <v>13668</v>
      </c>
      <c r="E18" s="15">
        <v>4785</v>
      </c>
      <c r="F18" s="15">
        <v>8883</v>
      </c>
      <c r="G18" s="17">
        <v>45368</v>
      </c>
      <c r="H18" s="17">
        <v>4886</v>
      </c>
      <c r="I18" s="19">
        <v>40482</v>
      </c>
    </row>
    <row r="19" spans="2:9" s="2" customFormat="1" ht="12" customHeight="1">
      <c r="B19" s="12"/>
      <c r="C19" s="13" t="s">
        <v>16</v>
      </c>
      <c r="D19" s="15">
        <v>775239</v>
      </c>
      <c r="E19" s="15">
        <v>430451</v>
      </c>
      <c r="F19" s="15">
        <v>344788</v>
      </c>
      <c r="G19" s="17">
        <v>786518</v>
      </c>
      <c r="H19" s="17">
        <v>438494</v>
      </c>
      <c r="I19" s="19">
        <v>348024</v>
      </c>
    </row>
    <row r="20" spans="2:9" s="2" customFormat="1" ht="12" customHeight="1">
      <c r="B20" s="12"/>
      <c r="C20" s="13" t="s">
        <v>17</v>
      </c>
      <c r="D20" s="15">
        <v>23820</v>
      </c>
      <c r="E20" s="15">
        <v>5438</v>
      </c>
      <c r="F20" s="15">
        <v>18382</v>
      </c>
      <c r="G20" s="17">
        <v>25978</v>
      </c>
      <c r="H20" s="17">
        <v>8918</v>
      </c>
      <c r="I20" s="19">
        <v>17060</v>
      </c>
    </row>
    <row r="21" spans="2:9" s="2" customFormat="1" ht="12" customHeight="1">
      <c r="B21" s="12"/>
      <c r="C21" s="13" t="s">
        <v>18</v>
      </c>
      <c r="D21" s="15">
        <v>750472</v>
      </c>
      <c r="E21" s="15">
        <v>539957</v>
      </c>
      <c r="F21" s="15">
        <v>210515</v>
      </c>
      <c r="G21" s="17">
        <v>786322</v>
      </c>
      <c r="H21" s="17">
        <v>588731</v>
      </c>
      <c r="I21" s="19">
        <v>197591</v>
      </c>
    </row>
    <row r="22" spans="2:9" s="2" customFormat="1" ht="12" customHeight="1">
      <c r="B22" s="12"/>
      <c r="C22" s="13" t="s">
        <v>19</v>
      </c>
      <c r="D22" s="15">
        <v>8559</v>
      </c>
      <c r="E22" s="15">
        <v>432</v>
      </c>
      <c r="F22" s="15">
        <v>8127</v>
      </c>
      <c r="G22" s="17">
        <v>6882</v>
      </c>
      <c r="H22" s="17">
        <v>548</v>
      </c>
      <c r="I22" s="19">
        <v>6334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26</v>
      </c>
    </row>
    <row r="26" spans="2:3" s="2" customFormat="1" ht="12" customHeight="1">
      <c r="B26" s="9" t="s">
        <v>27</v>
      </c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F22"/>
    <dataValidation allowBlank="1" showInputMessage="1" showErrorMessage="1" imeMode="on" sqref="B1:B4 C8:C22 A6:B7 B8:B65536 C6:I6 J6:IV7 D3:D5 E3 E5:F5 G3:G5 H3 H5:I5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1999-08-23T05:03:28Z</cp:lastPrinted>
  <dcterms:created xsi:type="dcterms:W3CDTF">1999-06-28T05:42:21Z</dcterms:created>
  <dcterms:modified xsi:type="dcterms:W3CDTF">2002-02-08T05:35:56Z</dcterms:modified>
  <cp:category/>
  <cp:version/>
  <cp:contentType/>
  <cp:contentStatus/>
</cp:coreProperties>
</file>