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<sst xmlns="http://schemas.openxmlformats.org/spreadsheetml/2006/main" count="36" uniqueCount="27">
  <si>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</si>
  <si>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</si>
  <si>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</si>
  <si>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</si>
  <si>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</si>
  <si>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</si>
  <si>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</si>
  <si>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</si>
  <si>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</si>
  <si>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</si>
  <si>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</si>
  <si>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</si>
  <si>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</si>
  <si>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</si>
  <si>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</si>
  <si>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</si>
  <si>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</si>
  <si>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</si>
  <si>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</si>
  <si>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</si>
  <si>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</si>
  <si>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</si>
  <si>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億円</t>
  </si>
  <si>
    <t>140 産業別貸出金額 （平成６年度末）</t>
  </si>
  <si>
    <t>注）１　全国銀行のみ。</t>
  </si>
  <si>
    <t>平成５年度末</t>
  </si>
  <si>
    <t>平成６年度末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</si>
</sst>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I23" sqref="I23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875" style="1" bestFit="1" customWidth="1"/>
    <col min="5" max="5" width="12.00390625" style="1" bestFit="1" customWidth="1"/>
    <col min="6" max="6" width="11.875" style="1" bestFit="1" customWidth="1"/>
    <col min="7" max="9" width="11.375" style="1" bestFit="1" customWidth="1"/>
    <col min="10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9" s="4" customFormat="1" ht="12" customHeight="1">
      <c r="B3" s="26" t="s">
        <v>4</v>
      </c>
      <c r="C3" s="27"/>
      <c r="D3" s="22" t="s">
        <v>25</v>
      </c>
      <c r="E3" s="23"/>
      <c r="F3" s="24"/>
      <c r="G3" s="22" t="s">
        <v>26</v>
      </c>
      <c r="H3" s="23"/>
      <c r="I3" s="24"/>
    </row>
    <row r="4" spans="2:9" s="4" customFormat="1" ht="12" customHeight="1">
      <c r="B4" s="28"/>
      <c r="C4" s="29"/>
      <c r="D4" s="22" t="s">
        <v>3</v>
      </c>
      <c r="E4" s="25"/>
      <c r="F4" s="24"/>
      <c r="G4" s="22" t="s">
        <v>3</v>
      </c>
      <c r="H4" s="25"/>
      <c r="I4" s="24"/>
    </row>
    <row r="5" spans="2:9" s="4" customFormat="1" ht="12" customHeight="1">
      <c r="B5" s="30"/>
      <c r="C5" s="31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2"/>
      <c r="C6" s="33"/>
      <c r="D6" s="3" t="s">
        <v>1</v>
      </c>
      <c r="E6" s="3" t="s">
        <v>1</v>
      </c>
      <c r="F6" s="3" t="s">
        <v>1</v>
      </c>
      <c r="G6" s="3" t="s">
        <v>22</v>
      </c>
      <c r="H6" s="3" t="s">
        <v>22</v>
      </c>
      <c r="I6" s="3" t="s">
        <v>22</v>
      </c>
    </row>
    <row r="7" spans="2:9" s="5" customFormat="1" ht="12" customHeight="1">
      <c r="B7" s="20" t="s">
        <v>2</v>
      </c>
      <c r="C7" s="21"/>
      <c r="D7" s="14">
        <v>3784133</v>
      </c>
      <c r="E7" s="14">
        <v>1495218</v>
      </c>
      <c r="F7" s="14">
        <v>2288915</v>
      </c>
      <c r="G7" s="16">
        <v>3840476</v>
      </c>
      <c r="H7" s="16">
        <v>1508626</v>
      </c>
      <c r="I7" s="18">
        <v>2331850</v>
      </c>
    </row>
    <row r="8" spans="2:9" s="2" customFormat="1" ht="12" customHeight="1">
      <c r="B8" s="12"/>
      <c r="C8" s="13" t="s">
        <v>5</v>
      </c>
      <c r="D8" s="15">
        <v>13888</v>
      </c>
      <c r="E8" s="15">
        <v>8321</v>
      </c>
      <c r="F8" s="15">
        <v>5567</v>
      </c>
      <c r="G8" s="3">
        <v>13057</v>
      </c>
      <c r="H8" s="3">
        <v>8011</v>
      </c>
      <c r="I8" s="19">
        <v>5046</v>
      </c>
    </row>
    <row r="9" spans="2:9" s="2" customFormat="1" ht="12" customHeight="1">
      <c r="B9" s="12"/>
      <c r="C9" s="13" t="s">
        <v>6</v>
      </c>
      <c r="D9" s="15">
        <v>2835</v>
      </c>
      <c r="E9" s="15">
        <v>593</v>
      </c>
      <c r="F9" s="15">
        <v>2242</v>
      </c>
      <c r="G9" s="3">
        <v>2088</v>
      </c>
      <c r="H9" s="3">
        <v>581</v>
      </c>
      <c r="I9" s="19">
        <v>1507</v>
      </c>
    </row>
    <row r="10" spans="2:9" s="2" customFormat="1" ht="12" customHeight="1">
      <c r="B10" s="12"/>
      <c r="C10" s="13" t="s">
        <v>7</v>
      </c>
      <c r="D10" s="15">
        <v>464</v>
      </c>
      <c r="E10" s="15">
        <v>59</v>
      </c>
      <c r="F10" s="15">
        <v>405</v>
      </c>
      <c r="G10" s="3">
        <v>495</v>
      </c>
      <c r="H10" s="3">
        <v>39</v>
      </c>
      <c r="I10" s="19">
        <v>456</v>
      </c>
    </row>
    <row r="11" spans="2:9" s="2" customFormat="1" ht="12" customHeight="1">
      <c r="B11" s="12"/>
      <c r="C11" s="13" t="s">
        <v>8</v>
      </c>
      <c r="D11" s="15">
        <v>5682</v>
      </c>
      <c r="E11" s="15">
        <v>1516</v>
      </c>
      <c r="F11" s="15">
        <v>4166</v>
      </c>
      <c r="G11" s="3">
        <v>5974</v>
      </c>
      <c r="H11" s="3">
        <v>1733</v>
      </c>
      <c r="I11" s="19">
        <v>4241</v>
      </c>
    </row>
    <row r="12" spans="2:9" s="2" customFormat="1" ht="12" customHeight="1">
      <c r="B12" s="12"/>
      <c r="C12" s="13" t="s">
        <v>9</v>
      </c>
      <c r="D12" s="15">
        <v>392998</v>
      </c>
      <c r="E12" s="15">
        <v>69940</v>
      </c>
      <c r="F12" s="15">
        <v>323058</v>
      </c>
      <c r="G12" s="17">
        <v>415835</v>
      </c>
      <c r="H12" s="3">
        <v>71568</v>
      </c>
      <c r="I12" s="19">
        <v>344267</v>
      </c>
    </row>
    <row r="13" spans="2:9" s="2" customFormat="1" ht="12" customHeight="1">
      <c r="B13" s="12"/>
      <c r="C13" s="13" t="s">
        <v>10</v>
      </c>
      <c r="D13" s="15">
        <v>934864</v>
      </c>
      <c r="E13" s="15">
        <v>241338</v>
      </c>
      <c r="F13" s="15">
        <v>693526</v>
      </c>
      <c r="G13" s="17">
        <v>933752</v>
      </c>
      <c r="H13" s="17">
        <v>231901</v>
      </c>
      <c r="I13" s="19">
        <v>701851</v>
      </c>
    </row>
    <row r="14" spans="2:9" s="2" customFormat="1" ht="12" customHeight="1">
      <c r="B14" s="12"/>
      <c r="C14" s="13" t="s">
        <v>11</v>
      </c>
      <c r="D14" s="15">
        <v>654765</v>
      </c>
      <c r="E14" s="15">
        <v>184053</v>
      </c>
      <c r="F14" s="15">
        <v>470712</v>
      </c>
      <c r="G14" s="17">
        <v>672703</v>
      </c>
      <c r="H14" s="17">
        <v>183985</v>
      </c>
      <c r="I14" s="19">
        <v>488718</v>
      </c>
    </row>
    <row r="15" spans="2:9" s="2" customFormat="1" ht="12" customHeight="1">
      <c r="B15" s="12"/>
      <c r="C15" s="13" t="s">
        <v>12</v>
      </c>
      <c r="D15" s="15">
        <v>45622</v>
      </c>
      <c r="E15" s="15">
        <v>3276</v>
      </c>
      <c r="F15" s="15">
        <v>42346</v>
      </c>
      <c r="G15" s="3">
        <v>47114</v>
      </c>
      <c r="H15" s="3">
        <v>2930</v>
      </c>
      <c r="I15" s="19">
        <v>44184</v>
      </c>
    </row>
    <row r="16" spans="2:9" s="2" customFormat="1" ht="12" customHeight="1">
      <c r="B16" s="12"/>
      <c r="C16" s="13" t="s">
        <v>13</v>
      </c>
      <c r="D16" s="15">
        <v>197923</v>
      </c>
      <c r="E16" s="15">
        <v>84035</v>
      </c>
      <c r="F16" s="15">
        <v>113888</v>
      </c>
      <c r="G16" s="17">
        <v>209531</v>
      </c>
      <c r="H16" s="3">
        <v>87853</v>
      </c>
      <c r="I16" s="19">
        <v>121678</v>
      </c>
    </row>
    <row r="17" spans="2:9" s="2" customFormat="1" ht="12" customHeight="1">
      <c r="B17" s="12"/>
      <c r="C17" s="13" t="s">
        <v>14</v>
      </c>
      <c r="D17" s="15">
        <v>69153</v>
      </c>
      <c r="E17" s="15">
        <v>30875</v>
      </c>
      <c r="F17" s="15">
        <v>38278</v>
      </c>
      <c r="G17" s="3">
        <v>71819</v>
      </c>
      <c r="H17" s="3">
        <v>29936</v>
      </c>
      <c r="I17" s="19">
        <v>41883</v>
      </c>
    </row>
    <row r="18" spans="2:9" s="2" customFormat="1" ht="12" customHeight="1">
      <c r="B18" s="12"/>
      <c r="C18" s="13" t="s">
        <v>15</v>
      </c>
      <c r="D18" s="15">
        <v>13170</v>
      </c>
      <c r="E18" s="15">
        <v>5186</v>
      </c>
      <c r="F18" s="15">
        <v>7984</v>
      </c>
      <c r="G18" s="3">
        <v>11231</v>
      </c>
      <c r="H18" s="3">
        <v>4375</v>
      </c>
      <c r="I18" s="19">
        <v>6856</v>
      </c>
    </row>
    <row r="19" spans="2:9" s="2" customFormat="1" ht="12" customHeight="1">
      <c r="B19" s="12"/>
      <c r="C19" s="13" t="s">
        <v>16</v>
      </c>
      <c r="D19" s="15">
        <v>749063</v>
      </c>
      <c r="E19" s="15">
        <v>421754</v>
      </c>
      <c r="F19" s="15">
        <v>327309</v>
      </c>
      <c r="G19" s="17">
        <v>756112</v>
      </c>
      <c r="H19" s="17">
        <v>431431</v>
      </c>
      <c r="I19" s="19">
        <v>324681</v>
      </c>
    </row>
    <row r="20" spans="2:9" s="2" customFormat="1" ht="12" customHeight="1">
      <c r="B20" s="12"/>
      <c r="C20" s="13" t="s">
        <v>17</v>
      </c>
      <c r="D20" s="15">
        <v>8529</v>
      </c>
      <c r="E20" s="15">
        <v>2339</v>
      </c>
      <c r="F20" s="15">
        <v>6190</v>
      </c>
      <c r="G20" s="3">
        <v>17589</v>
      </c>
      <c r="H20" s="3">
        <v>4248</v>
      </c>
      <c r="I20" s="19">
        <v>13341</v>
      </c>
    </row>
    <row r="21" spans="2:9" s="2" customFormat="1" ht="12" customHeight="1">
      <c r="B21" s="12"/>
      <c r="C21" s="13" t="s">
        <v>18</v>
      </c>
      <c r="D21" s="15">
        <v>685543</v>
      </c>
      <c r="E21" s="15">
        <v>441700</v>
      </c>
      <c r="F21" s="15">
        <v>243843</v>
      </c>
      <c r="G21" s="17">
        <v>674964</v>
      </c>
      <c r="H21" s="17">
        <v>449838</v>
      </c>
      <c r="I21" s="19">
        <v>225126</v>
      </c>
    </row>
    <row r="22" spans="2:9" s="2" customFormat="1" ht="12" customHeight="1">
      <c r="B22" s="12"/>
      <c r="C22" s="13" t="s">
        <v>19</v>
      </c>
      <c r="D22" s="15">
        <v>9601</v>
      </c>
      <c r="E22" s="15">
        <v>201</v>
      </c>
      <c r="F22" s="15">
        <v>9400</v>
      </c>
      <c r="G22" s="3">
        <v>8176</v>
      </c>
      <c r="H22" s="3">
        <v>167</v>
      </c>
      <c r="I22" s="19">
        <v>8009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24</v>
      </c>
    </row>
    <row r="26" spans="2:3" s="2" customFormat="1" ht="12" customHeight="1">
      <c r="B26" s="9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1999-08-23T05:03:28Z</cp:lastPrinted>
  <dcterms:created xsi:type="dcterms:W3CDTF">1999-06-28T05:42:21Z</dcterms:created>
  <dcterms:modified xsi:type="dcterms:W3CDTF">2002-03-14T01:57:17Z</dcterms:modified>
  <cp:category/>
  <cp:version/>
  <cp:contentType/>
  <cp:contentStatus/>
</cp:coreProperties>
</file>