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8産業別貸出金額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<sst xmlns="http://schemas.openxmlformats.org/spreadsheetml/2006/main" count="38" uniqueCount="27">
  <si>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資料：日本銀行前橋支店</t>
  </si>
  <si>
    <t>百万円</t>
  </si>
  <si>
    <t>総額</t>
  </si>
  <si>
    <t>金額</t>
  </si>
  <si>
    <t>産業</t>
  </si>
  <si>
    <t>農業</t>
  </si>
  <si>
    <t>林業</t>
  </si>
  <si>
    <t>漁業</t>
  </si>
  <si>
    <t>鉱業</t>
  </si>
  <si>
    <t>建設業</t>
  </si>
  <si>
    <t>製造業</t>
  </si>
  <si>
    <t>卸売・小売業、飲食店</t>
  </si>
  <si>
    <t>金融・保険業</t>
  </si>
  <si>
    <t>不動産業</t>
  </si>
  <si>
    <t>運輸・通信業</t>
  </si>
  <si>
    <t>電気・ガス・熱供給・水道業</t>
  </si>
  <si>
    <t>サービス業</t>
  </si>
  <si>
    <t>地方公共団体</t>
  </si>
  <si>
    <t>個人</t>
  </si>
  <si>
    <t>海外円借款、国内店名義現地貸</t>
  </si>
  <si>
    <t>設備資金</t>
  </si>
  <si>
    <t>運転資金</t>
  </si>
  <si>
    <t>148 産業別貸出金額 （昭和61・62年度末）</t>
  </si>
  <si>
    <t>昭和62年3月末</t>
  </si>
  <si>
    <t>（全国銀行のみ）</t>
  </si>
  <si>
    <t>－</t>
  </si>
  <si>
    <t>昭和63年3月末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</si>
</sst>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38" fontId="6" fillId="0" borderId="1" xfId="16" applyFont="1" applyBorder="1" applyAlignment="1">
      <alignment horizontal="right" vertical="top" wrapText="1"/>
    </xf>
    <xf numFmtId="38" fontId="3" fillId="0" borderId="1" xfId="16" applyFont="1" applyBorder="1" applyAlignment="1">
      <alignment horizontal="right" vertical="top" wrapText="1"/>
    </xf>
    <xf numFmtId="38" fontId="6" fillId="0" borderId="1" xfId="16" applyFont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center" wrapText="1"/>
    </xf>
    <xf numFmtId="49" fontId="6" fillId="3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tabSelected="1" workbookViewId="0" topLeftCell="A1">
      <selection activeCell="C1" sqref="C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26.375" style="7" customWidth="1"/>
    <col min="4" max="4" width="11.75390625" style="1" bestFit="1" customWidth="1"/>
    <col min="5" max="5" width="11.375" style="1" bestFit="1" customWidth="1"/>
    <col min="6" max="6" width="11.75390625" style="1" bestFit="1" customWidth="1"/>
    <col min="7" max="9" width="11.375" style="1" bestFit="1" customWidth="1"/>
    <col min="10" max="16384" width="9.00390625" style="1" customWidth="1"/>
  </cols>
  <sheetData>
    <row r="1" spans="2:3" ht="14.25">
      <c r="B1" s="6" t="s">
        <v>22</v>
      </c>
      <c r="C1" s="6"/>
    </row>
    <row r="2" ht="12" customHeight="1">
      <c r="D2" s="11" t="s">
        <v>24</v>
      </c>
    </row>
    <row r="3" spans="2:9" s="4" customFormat="1" ht="12" customHeight="1">
      <c r="B3" s="24" t="s">
        <v>4</v>
      </c>
      <c r="C3" s="25"/>
      <c r="D3" s="20" t="s">
        <v>23</v>
      </c>
      <c r="E3" s="21"/>
      <c r="F3" s="22"/>
      <c r="G3" s="20" t="s">
        <v>26</v>
      </c>
      <c r="H3" s="21"/>
      <c r="I3" s="22"/>
    </row>
    <row r="4" spans="2:9" s="4" customFormat="1" ht="12" customHeight="1">
      <c r="B4" s="26"/>
      <c r="C4" s="27"/>
      <c r="D4" s="20" t="s">
        <v>3</v>
      </c>
      <c r="E4" s="23"/>
      <c r="F4" s="22"/>
      <c r="G4" s="20" t="s">
        <v>3</v>
      </c>
      <c r="H4" s="23"/>
      <c r="I4" s="22"/>
    </row>
    <row r="5" spans="2:9" s="4" customFormat="1" ht="12" customHeight="1">
      <c r="B5" s="28"/>
      <c r="C5" s="29"/>
      <c r="D5" s="10" t="s">
        <v>2</v>
      </c>
      <c r="E5" s="10" t="s">
        <v>20</v>
      </c>
      <c r="F5" s="10" t="s">
        <v>21</v>
      </c>
      <c r="G5" s="10" t="s">
        <v>2</v>
      </c>
      <c r="H5" s="10" t="s">
        <v>20</v>
      </c>
      <c r="I5" s="10" t="s">
        <v>21</v>
      </c>
    </row>
    <row r="6" spans="2:9" s="2" customFormat="1" ht="12" customHeight="1">
      <c r="B6" s="30"/>
      <c r="C6" s="31"/>
      <c r="D6" s="3" t="s">
        <v>1</v>
      </c>
      <c r="E6" s="3" t="s">
        <v>1</v>
      </c>
      <c r="F6" s="3" t="s">
        <v>1</v>
      </c>
      <c r="G6" s="3" t="s">
        <v>1</v>
      </c>
      <c r="H6" s="3" t="s">
        <v>1</v>
      </c>
      <c r="I6" s="3" t="s">
        <v>1</v>
      </c>
    </row>
    <row r="7" spans="2:9" s="5" customFormat="1" ht="12" customHeight="1">
      <c r="B7" s="18" t="s">
        <v>2</v>
      </c>
      <c r="C7" s="19"/>
      <c r="D7" s="16">
        <v>1774460</v>
      </c>
      <c r="E7" s="16">
        <v>548080</v>
      </c>
      <c r="F7" s="16">
        <v>1226380</v>
      </c>
      <c r="G7" s="14">
        <v>1908564</v>
      </c>
      <c r="H7" s="14">
        <v>625398</v>
      </c>
      <c r="I7" s="14">
        <v>1283166</v>
      </c>
    </row>
    <row r="8" spans="2:9" s="2" customFormat="1" ht="12" customHeight="1">
      <c r="B8" s="12"/>
      <c r="C8" s="13" t="s">
        <v>5</v>
      </c>
      <c r="D8" s="17">
        <v>8711</v>
      </c>
      <c r="E8" s="17">
        <v>5075</v>
      </c>
      <c r="F8" s="17">
        <v>3636</v>
      </c>
      <c r="G8" s="15">
        <v>9735</v>
      </c>
      <c r="H8" s="15">
        <v>5648</v>
      </c>
      <c r="I8" s="15">
        <v>4087</v>
      </c>
    </row>
    <row r="9" spans="2:9" s="2" customFormat="1" ht="12" customHeight="1">
      <c r="B9" s="12"/>
      <c r="C9" s="13" t="s">
        <v>6</v>
      </c>
      <c r="D9" s="17">
        <v>3578</v>
      </c>
      <c r="E9" s="17">
        <v>1025</v>
      </c>
      <c r="F9" s="17">
        <v>2553</v>
      </c>
      <c r="G9" s="15">
        <v>3245</v>
      </c>
      <c r="H9" s="15">
        <v>880</v>
      </c>
      <c r="I9" s="15">
        <v>2365</v>
      </c>
    </row>
    <row r="10" spans="2:9" s="2" customFormat="1" ht="12" customHeight="1">
      <c r="B10" s="12"/>
      <c r="C10" s="13" t="s">
        <v>7</v>
      </c>
      <c r="D10" s="17">
        <v>420</v>
      </c>
      <c r="E10" s="17">
        <v>3</v>
      </c>
      <c r="F10" s="17">
        <v>417</v>
      </c>
      <c r="G10" s="15">
        <v>418</v>
      </c>
      <c r="H10" s="15">
        <v>2</v>
      </c>
      <c r="I10" s="15">
        <v>416</v>
      </c>
    </row>
    <row r="11" spans="2:9" s="2" customFormat="1" ht="12" customHeight="1">
      <c r="B11" s="12"/>
      <c r="C11" s="13" t="s">
        <v>8</v>
      </c>
      <c r="D11" s="17">
        <v>3846</v>
      </c>
      <c r="E11" s="17">
        <v>341</v>
      </c>
      <c r="F11" s="17">
        <v>3505</v>
      </c>
      <c r="G11" s="15">
        <v>3780</v>
      </c>
      <c r="H11" s="15">
        <v>414</v>
      </c>
      <c r="I11" s="15">
        <v>3366</v>
      </c>
    </row>
    <row r="12" spans="2:9" s="2" customFormat="1" ht="12" customHeight="1">
      <c r="B12" s="12"/>
      <c r="C12" s="13" t="s">
        <v>9</v>
      </c>
      <c r="D12" s="17">
        <v>165867</v>
      </c>
      <c r="E12" s="17">
        <v>13937</v>
      </c>
      <c r="F12" s="17">
        <v>151930</v>
      </c>
      <c r="G12" s="15">
        <v>179543</v>
      </c>
      <c r="H12" s="15">
        <v>18637</v>
      </c>
      <c r="I12" s="15">
        <v>160906</v>
      </c>
    </row>
    <row r="13" spans="2:9" s="2" customFormat="1" ht="12" customHeight="1">
      <c r="B13" s="12"/>
      <c r="C13" s="13" t="s">
        <v>10</v>
      </c>
      <c r="D13" s="17">
        <v>534071</v>
      </c>
      <c r="E13" s="17">
        <v>96369</v>
      </c>
      <c r="F13" s="17">
        <v>437702</v>
      </c>
      <c r="G13" s="15">
        <v>546921</v>
      </c>
      <c r="H13" s="15">
        <v>106221</v>
      </c>
      <c r="I13" s="15">
        <v>440700</v>
      </c>
    </row>
    <row r="14" spans="2:9" s="2" customFormat="1" ht="12" customHeight="1">
      <c r="B14" s="12"/>
      <c r="C14" s="13" t="s">
        <v>11</v>
      </c>
      <c r="D14" s="17">
        <v>374846</v>
      </c>
      <c r="E14" s="17">
        <v>68612</v>
      </c>
      <c r="F14" s="17">
        <v>306234</v>
      </c>
      <c r="G14" s="15">
        <v>379402</v>
      </c>
      <c r="H14" s="15">
        <v>79564</v>
      </c>
      <c r="I14" s="15">
        <v>299838</v>
      </c>
    </row>
    <row r="15" spans="2:9" s="2" customFormat="1" ht="12" customHeight="1">
      <c r="B15" s="12"/>
      <c r="C15" s="13" t="s">
        <v>12</v>
      </c>
      <c r="D15" s="17">
        <v>35506</v>
      </c>
      <c r="E15" s="17">
        <v>64</v>
      </c>
      <c r="F15" s="17">
        <v>35442</v>
      </c>
      <c r="G15" s="15">
        <v>49955</v>
      </c>
      <c r="H15" s="15">
        <v>235</v>
      </c>
      <c r="I15" s="15">
        <v>49720</v>
      </c>
    </row>
    <row r="16" spans="2:9" s="2" customFormat="1" ht="12" customHeight="1">
      <c r="B16" s="12"/>
      <c r="C16" s="13" t="s">
        <v>13</v>
      </c>
      <c r="D16" s="17">
        <v>82979</v>
      </c>
      <c r="E16" s="17">
        <v>22744</v>
      </c>
      <c r="F16" s="17">
        <v>60235</v>
      </c>
      <c r="G16" s="15">
        <v>92624</v>
      </c>
      <c r="H16" s="15">
        <v>30041</v>
      </c>
      <c r="I16" s="15">
        <v>62583</v>
      </c>
    </row>
    <row r="17" spans="2:9" s="2" customFormat="1" ht="12" customHeight="1">
      <c r="B17" s="12"/>
      <c r="C17" s="13" t="s">
        <v>14</v>
      </c>
      <c r="D17" s="17">
        <v>29334</v>
      </c>
      <c r="E17" s="17">
        <v>8291</v>
      </c>
      <c r="F17" s="17">
        <v>21043</v>
      </c>
      <c r="G17" s="15">
        <v>30461</v>
      </c>
      <c r="H17" s="15">
        <v>11041</v>
      </c>
      <c r="I17" s="15">
        <v>19420</v>
      </c>
    </row>
    <row r="18" spans="2:9" s="2" customFormat="1" ht="12" customHeight="1">
      <c r="B18" s="12"/>
      <c r="C18" s="13" t="s">
        <v>15</v>
      </c>
      <c r="D18" s="17">
        <v>3834</v>
      </c>
      <c r="E18" s="17">
        <v>1865</v>
      </c>
      <c r="F18" s="17">
        <v>1969</v>
      </c>
      <c r="G18" s="15">
        <v>4919</v>
      </c>
      <c r="H18" s="15">
        <v>2555</v>
      </c>
      <c r="I18" s="15">
        <v>2364</v>
      </c>
    </row>
    <row r="19" spans="2:9" s="2" customFormat="1" ht="12" customHeight="1">
      <c r="B19" s="12"/>
      <c r="C19" s="13" t="s">
        <v>16</v>
      </c>
      <c r="D19" s="17">
        <v>273410</v>
      </c>
      <c r="E19" s="17">
        <v>135701</v>
      </c>
      <c r="F19" s="17">
        <v>137709</v>
      </c>
      <c r="G19" s="15">
        <v>312973</v>
      </c>
      <c r="H19" s="15">
        <v>154716</v>
      </c>
      <c r="I19" s="15">
        <v>158257</v>
      </c>
    </row>
    <row r="20" spans="2:9" s="2" customFormat="1" ht="12" customHeight="1">
      <c r="B20" s="12"/>
      <c r="C20" s="13" t="s">
        <v>17</v>
      </c>
      <c r="D20" s="17">
        <v>6300</v>
      </c>
      <c r="E20" s="17">
        <v>550</v>
      </c>
      <c r="F20" s="17">
        <v>5750</v>
      </c>
      <c r="G20" s="15">
        <v>4409</v>
      </c>
      <c r="H20" s="15">
        <v>836</v>
      </c>
      <c r="I20" s="15">
        <v>3573</v>
      </c>
    </row>
    <row r="21" spans="2:9" s="2" customFormat="1" ht="12" customHeight="1">
      <c r="B21" s="12"/>
      <c r="C21" s="13" t="s">
        <v>18</v>
      </c>
      <c r="D21" s="17">
        <v>246124</v>
      </c>
      <c r="E21" s="17">
        <v>193492</v>
      </c>
      <c r="F21" s="17">
        <v>52632</v>
      </c>
      <c r="G21" s="15">
        <v>283105</v>
      </c>
      <c r="H21" s="15">
        <v>214587</v>
      </c>
      <c r="I21" s="15">
        <v>68518</v>
      </c>
    </row>
    <row r="22" spans="2:9" s="2" customFormat="1" ht="12" customHeight="1">
      <c r="B22" s="12"/>
      <c r="C22" s="13" t="s">
        <v>19</v>
      </c>
      <c r="D22" s="17">
        <v>5622</v>
      </c>
      <c r="E22" s="17" t="s">
        <v>25</v>
      </c>
      <c r="F22" s="17">
        <v>5622</v>
      </c>
      <c r="G22" s="15">
        <v>7052</v>
      </c>
      <c r="H22" s="15" t="s">
        <v>25</v>
      </c>
      <c r="I22" s="15">
        <v>7052</v>
      </c>
    </row>
    <row r="23" spans="2:3" s="2" customFormat="1" ht="12" customHeight="1">
      <c r="B23" s="8"/>
      <c r="C23" s="8"/>
    </row>
    <row r="24" spans="2:3" s="2" customFormat="1" ht="12" customHeight="1">
      <c r="B24" s="9" t="s">
        <v>0</v>
      </c>
      <c r="C24" s="9"/>
    </row>
    <row r="25" s="2" customFormat="1" ht="12" customHeight="1"/>
    <row r="26" spans="2:3" ht="14.25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7">
    <mergeCell ref="B7:C7"/>
    <mergeCell ref="D3:F3"/>
    <mergeCell ref="D4:F4"/>
    <mergeCell ref="G3:I3"/>
    <mergeCell ref="G4:I4"/>
    <mergeCell ref="B3:C5"/>
    <mergeCell ref="B6:C6"/>
  </mergeCells>
  <dataValidations count="2">
    <dataValidation allowBlank="1" showInputMessage="1" showErrorMessage="1" imeMode="off" sqref="D7:F22"/>
    <dataValidation allowBlank="1" showInputMessage="1" showErrorMessage="1" imeMode="on" sqref="B1:B4 C8:C22 A6:B7 J6:IV7 D3:D5 E3 E5:F5 G3:G6 H3 C6:F6 H5:I6 D2 B8:B65536"/>
  </dataValidations>
  <printOptions/>
  <pageMargins left="0.75" right="0.75" top="1" bottom="1" header="0.512" footer="0.512"/>
  <pageSetup horizontalDpi="400" verticalDpi="400" orientation="portrait" paperSize="9" scale="86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1999-08-23T05:03:28Z</cp:lastPrinted>
  <dcterms:created xsi:type="dcterms:W3CDTF">1999-06-28T05:42:21Z</dcterms:created>
  <dcterms:modified xsi:type="dcterms:W3CDTF">2002-03-21T04:15:19Z</dcterms:modified>
  <cp:category/>
  <cp:version/>
  <cp:contentType/>
  <cp:contentStatus/>
</cp:coreProperties>
</file>