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3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<sst xmlns="http://schemas.openxmlformats.org/spreadsheetml/2006/main" count="39" uniqueCount="28">
  <si>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</si>
  <si>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</si>
  <si>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</si>
  <si>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</si>
  <si>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</si>
  <si>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</si>
  <si>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</si>
  <si>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</si>
  <si>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</si>
  <si>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</si>
  <si>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</si>
  <si>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</si>
  <si>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</si>
  <si>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</si>
  <si>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</si>
  <si>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</si>
  <si>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</si>
  <si>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億円</t>
  </si>
  <si>
    <t>注）１　全国銀行のみ。</t>
  </si>
  <si>
    <t>林業及び狩猟業</t>
  </si>
  <si>
    <t>漁業及び水産養殖業</t>
  </si>
  <si>
    <t>卸売業及び小売業</t>
  </si>
  <si>
    <t>金融及び保険業</t>
  </si>
  <si>
    <t>運輸通信業</t>
  </si>
  <si>
    <t>153 産業別貸出金額 （昭和57・58年度末）</t>
  </si>
  <si>
    <t>昭和58年3月末</t>
  </si>
  <si>
    <t>昭和59年3月末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</si>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</sst>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875" style="1" bestFit="1" customWidth="1"/>
    <col min="5" max="9" width="11.50390625" style="1" bestFit="1" customWidth="1"/>
    <col min="10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9" s="4" customFormat="1" ht="12" customHeight="1">
      <c r="B3" s="25" t="s">
        <v>4</v>
      </c>
      <c r="C3" s="26"/>
      <c r="D3" s="21" t="s">
        <v>25</v>
      </c>
      <c r="E3" s="22"/>
      <c r="F3" s="23"/>
      <c r="G3" s="21" t="s">
        <v>26</v>
      </c>
      <c r="H3" s="22"/>
      <c r="I3" s="23"/>
    </row>
    <row r="4" spans="2:9" s="4" customFormat="1" ht="12" customHeight="1">
      <c r="B4" s="27"/>
      <c r="C4" s="28"/>
      <c r="D4" s="21" t="s">
        <v>3</v>
      </c>
      <c r="E4" s="24"/>
      <c r="F4" s="23"/>
      <c r="G4" s="21" t="s">
        <v>3</v>
      </c>
      <c r="H4" s="24"/>
      <c r="I4" s="23"/>
    </row>
    <row r="5" spans="2:9" s="4" customFormat="1" ht="12" customHeight="1">
      <c r="B5" s="29"/>
      <c r="C5" s="30"/>
      <c r="D5" s="10" t="s">
        <v>2</v>
      </c>
      <c r="E5" s="10" t="s">
        <v>15</v>
      </c>
      <c r="F5" s="10" t="s">
        <v>16</v>
      </c>
      <c r="G5" s="10" t="s">
        <v>2</v>
      </c>
      <c r="H5" s="10" t="s">
        <v>15</v>
      </c>
      <c r="I5" s="10" t="s">
        <v>16</v>
      </c>
    </row>
    <row r="6" spans="2:9" s="2" customFormat="1" ht="12" customHeight="1">
      <c r="B6" s="31"/>
      <c r="C6" s="32"/>
      <c r="D6" s="3" t="s">
        <v>1</v>
      </c>
      <c r="E6" s="3" t="s">
        <v>1</v>
      </c>
      <c r="F6" s="3" t="s">
        <v>1</v>
      </c>
      <c r="G6" s="3" t="s">
        <v>17</v>
      </c>
      <c r="H6" s="3" t="s">
        <v>17</v>
      </c>
      <c r="I6" s="3" t="s">
        <v>17</v>
      </c>
    </row>
    <row r="7" spans="2:9" s="5" customFormat="1" ht="12" customHeight="1">
      <c r="B7" s="19" t="s">
        <v>2</v>
      </c>
      <c r="C7" s="20"/>
      <c r="D7" s="14">
        <v>1294982</v>
      </c>
      <c r="E7" s="14">
        <v>388567</v>
      </c>
      <c r="F7" s="14">
        <v>906415</v>
      </c>
      <c r="G7" s="15">
        <v>1398098</v>
      </c>
      <c r="H7" s="15">
        <v>412608</v>
      </c>
      <c r="I7" s="16">
        <v>985490</v>
      </c>
    </row>
    <row r="8" spans="2:9" s="2" customFormat="1" ht="12" customHeight="1">
      <c r="B8" s="12"/>
      <c r="C8" s="13" t="s">
        <v>5</v>
      </c>
      <c r="D8" s="18">
        <v>5515</v>
      </c>
      <c r="E8" s="18">
        <v>2739</v>
      </c>
      <c r="F8" s="18">
        <v>2776</v>
      </c>
      <c r="G8" s="17">
        <v>6335</v>
      </c>
      <c r="H8" s="17">
        <v>2777</v>
      </c>
      <c r="I8" s="17">
        <v>3558</v>
      </c>
    </row>
    <row r="9" spans="2:9" s="2" customFormat="1" ht="12" customHeight="1">
      <c r="B9" s="12"/>
      <c r="C9" s="13" t="s">
        <v>19</v>
      </c>
      <c r="D9" s="18">
        <v>2634</v>
      </c>
      <c r="E9" s="18">
        <v>348</v>
      </c>
      <c r="F9" s="18">
        <v>2286</v>
      </c>
      <c r="G9" s="17">
        <v>3543</v>
      </c>
      <c r="H9" s="17">
        <v>433</v>
      </c>
      <c r="I9" s="17">
        <v>3110</v>
      </c>
    </row>
    <row r="10" spans="2:9" s="2" customFormat="1" ht="12" customHeight="1">
      <c r="B10" s="12"/>
      <c r="C10" s="13" t="s">
        <v>20</v>
      </c>
      <c r="D10" s="18">
        <v>452</v>
      </c>
      <c r="E10" s="18">
        <v>6</v>
      </c>
      <c r="F10" s="18">
        <v>446</v>
      </c>
      <c r="G10" s="17">
        <v>474</v>
      </c>
      <c r="H10" s="17">
        <v>8</v>
      </c>
      <c r="I10" s="17">
        <v>466</v>
      </c>
    </row>
    <row r="11" spans="2:9" s="2" customFormat="1" ht="12" customHeight="1">
      <c r="B11" s="12"/>
      <c r="C11" s="13" t="s">
        <v>6</v>
      </c>
      <c r="D11" s="18">
        <v>4572</v>
      </c>
      <c r="E11" s="18">
        <v>511</v>
      </c>
      <c r="F11" s="18">
        <v>4061</v>
      </c>
      <c r="G11" s="17">
        <v>6112</v>
      </c>
      <c r="H11" s="17">
        <v>342</v>
      </c>
      <c r="I11" s="17">
        <v>5770</v>
      </c>
    </row>
    <row r="12" spans="2:9" s="2" customFormat="1" ht="12" customHeight="1">
      <c r="B12" s="12"/>
      <c r="C12" s="13" t="s">
        <v>7</v>
      </c>
      <c r="D12" s="18">
        <v>123706</v>
      </c>
      <c r="E12" s="18">
        <v>8647</v>
      </c>
      <c r="F12" s="18">
        <v>115059</v>
      </c>
      <c r="G12" s="17">
        <v>133337</v>
      </c>
      <c r="H12" s="17">
        <v>9338</v>
      </c>
      <c r="I12" s="17">
        <v>123999</v>
      </c>
    </row>
    <row r="13" spans="2:9" s="2" customFormat="1" ht="12" customHeight="1">
      <c r="B13" s="12"/>
      <c r="C13" s="13" t="s">
        <v>8</v>
      </c>
      <c r="D13" s="18">
        <v>422043</v>
      </c>
      <c r="E13" s="18">
        <v>65142</v>
      </c>
      <c r="F13" s="18">
        <v>356901</v>
      </c>
      <c r="G13" s="17">
        <v>458984</v>
      </c>
      <c r="H13" s="17">
        <v>72004</v>
      </c>
      <c r="I13" s="17">
        <v>386980</v>
      </c>
    </row>
    <row r="14" spans="2:9" s="2" customFormat="1" ht="12" customHeight="1">
      <c r="B14" s="12"/>
      <c r="C14" s="13" t="s">
        <v>21</v>
      </c>
      <c r="D14" s="18">
        <v>304147</v>
      </c>
      <c r="E14" s="18">
        <v>46957</v>
      </c>
      <c r="F14" s="18">
        <v>257190</v>
      </c>
      <c r="G14" s="17">
        <v>321031</v>
      </c>
      <c r="H14" s="17">
        <v>48034</v>
      </c>
      <c r="I14" s="17">
        <v>272997</v>
      </c>
    </row>
    <row r="15" spans="2:9" s="2" customFormat="1" ht="12" customHeight="1">
      <c r="B15" s="12"/>
      <c r="C15" s="13" t="s">
        <v>22</v>
      </c>
      <c r="D15" s="18">
        <v>8665</v>
      </c>
      <c r="E15" s="18">
        <v>19</v>
      </c>
      <c r="F15" s="18">
        <v>8646</v>
      </c>
      <c r="G15" s="17">
        <v>7228</v>
      </c>
      <c r="H15" s="17">
        <v>56</v>
      </c>
      <c r="I15" s="17">
        <v>7172</v>
      </c>
    </row>
    <row r="16" spans="2:9" s="2" customFormat="1" ht="12" customHeight="1">
      <c r="B16" s="12"/>
      <c r="C16" s="13" t="s">
        <v>9</v>
      </c>
      <c r="D16" s="18">
        <v>54921</v>
      </c>
      <c r="E16" s="18">
        <v>12519</v>
      </c>
      <c r="F16" s="18">
        <v>42402</v>
      </c>
      <c r="G16" s="17">
        <v>59309</v>
      </c>
      <c r="H16" s="17">
        <v>13328</v>
      </c>
      <c r="I16" s="17">
        <v>45981</v>
      </c>
    </row>
    <row r="17" spans="2:9" s="2" customFormat="1" ht="12" customHeight="1">
      <c r="B17" s="12"/>
      <c r="C17" s="13" t="s">
        <v>23</v>
      </c>
      <c r="D17" s="18">
        <v>18940</v>
      </c>
      <c r="E17" s="18">
        <v>5867</v>
      </c>
      <c r="F17" s="18">
        <v>13073</v>
      </c>
      <c r="G17" s="17">
        <v>19091</v>
      </c>
      <c r="H17" s="17">
        <v>5832</v>
      </c>
      <c r="I17" s="17">
        <v>13259</v>
      </c>
    </row>
    <row r="18" spans="2:9" s="2" customFormat="1" ht="12" customHeight="1">
      <c r="B18" s="12"/>
      <c r="C18" s="13" t="s">
        <v>10</v>
      </c>
      <c r="D18" s="18">
        <v>1677</v>
      </c>
      <c r="E18" s="18">
        <v>746</v>
      </c>
      <c r="F18" s="18">
        <v>931</v>
      </c>
      <c r="G18" s="17">
        <v>2216</v>
      </c>
      <c r="H18" s="17">
        <v>1086</v>
      </c>
      <c r="I18" s="17">
        <v>1130</v>
      </c>
    </row>
    <row r="19" spans="2:9" s="2" customFormat="1" ht="12" customHeight="1">
      <c r="B19" s="12"/>
      <c r="C19" s="13" t="s">
        <v>11</v>
      </c>
      <c r="D19" s="18">
        <v>159813</v>
      </c>
      <c r="E19" s="18">
        <v>85105</v>
      </c>
      <c r="F19" s="18">
        <v>74708</v>
      </c>
      <c r="G19" s="17">
        <v>181434</v>
      </c>
      <c r="H19" s="17">
        <v>94413</v>
      </c>
      <c r="I19" s="17">
        <v>87021</v>
      </c>
    </row>
    <row r="20" spans="2:9" s="2" customFormat="1" ht="12" customHeight="1">
      <c r="B20" s="12"/>
      <c r="C20" s="13" t="s">
        <v>12</v>
      </c>
      <c r="D20" s="18">
        <v>7094</v>
      </c>
      <c r="E20" s="18">
        <v>298</v>
      </c>
      <c r="F20" s="18">
        <v>6796</v>
      </c>
      <c r="G20" s="17">
        <v>6231</v>
      </c>
      <c r="H20" s="17">
        <v>404</v>
      </c>
      <c r="I20" s="17">
        <v>5827</v>
      </c>
    </row>
    <row r="21" spans="2:9" s="2" customFormat="1" ht="12" customHeight="1">
      <c r="B21" s="12"/>
      <c r="C21" s="13" t="s">
        <v>13</v>
      </c>
      <c r="D21" s="18">
        <v>180803</v>
      </c>
      <c r="E21" s="18">
        <v>159663</v>
      </c>
      <c r="F21" s="18">
        <v>21140</v>
      </c>
      <c r="G21" s="17">
        <v>189550</v>
      </c>
      <c r="H21" s="17">
        <v>164139</v>
      </c>
      <c r="I21" s="17">
        <v>25411</v>
      </c>
    </row>
    <row r="22" spans="2:9" s="2" customFormat="1" ht="12" customHeight="1">
      <c r="B22" s="12"/>
      <c r="C22" s="13" t="s">
        <v>14</v>
      </c>
      <c r="D22" s="18" t="s">
        <v>27</v>
      </c>
      <c r="E22" s="18" t="s">
        <v>27</v>
      </c>
      <c r="F22" s="18" t="s">
        <v>27</v>
      </c>
      <c r="G22" s="17">
        <v>3200</v>
      </c>
      <c r="H22" s="17">
        <v>400</v>
      </c>
      <c r="I22" s="17">
        <v>2800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18</v>
      </c>
    </row>
    <row r="26" spans="2:3" s="2" customFormat="1" ht="12" customHeight="1">
      <c r="B26" s="9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B8:B65536 C6:I6 J6:IV7 D3:D5 E3 E5:F5 G3:G5 H3 H5:I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1999-08-23T05:03:28Z</cp:lastPrinted>
  <dcterms:created xsi:type="dcterms:W3CDTF">1999-06-28T05:42:21Z</dcterms:created>
  <dcterms:modified xsi:type="dcterms:W3CDTF">2002-03-26T01:38:15Z</dcterms:modified>
  <cp:category/>
  <cp:version/>
  <cp:contentType/>
  <cp:contentStatus/>
</cp:coreProperties>
</file>