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1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<sst xmlns="http://schemas.openxmlformats.org/spreadsheetml/2006/main" count="39" uniqueCount="28">
  <si>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</si>
  <si>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</si>
  <si>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</si>
  <si>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</si>
  <si>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</si>
  <si>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</si>
  <si>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</si>
  <si>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</si>
  <si>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</si>
  <si>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</si>
  <si>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</si>
  <si>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</si>
  <si>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</si>
  <si>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</si>
  <si>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</si>
  <si>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141．産業別貸出金額 （昭和36･37年度末）</t>
  </si>
  <si>
    <t>産業別</t>
  </si>
  <si>
    <t>金融業および保険業</t>
  </si>
  <si>
    <t>運輸通信・その他の公益事業</t>
  </si>
  <si>
    <t>その他</t>
  </si>
  <si>
    <t>昭和30年度を100とした指数</t>
  </si>
  <si>
    <t>昭和37年3月末</t>
  </si>
  <si>
    <t>昭和38年3月末</t>
  </si>
  <si>
    <t>総数</t>
  </si>
  <si>
    <t>貸出件数</t>
  </si>
  <si>
    <t>件</t>
  </si>
  <si>
    <t>製造品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</si>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</sst>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  <numFmt numFmtId="182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3" fillId="0" borderId="3" xfId="0" applyNumberFormat="1" applyFont="1" applyFill="1" applyBorder="1" applyAlignment="1">
      <alignment horizontal="right" vertical="center" wrapText="1"/>
    </xf>
    <xf numFmtId="181" fontId="3" fillId="0" borderId="3" xfId="0" applyNumberFormat="1" applyFont="1" applyFill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16" applyNumberFormat="1" applyFont="1" applyBorder="1" applyAlignment="1">
      <alignment horizontal="right" vertical="top" wrapText="1"/>
    </xf>
    <xf numFmtId="182" fontId="3" fillId="0" borderId="3" xfId="0" applyNumberFormat="1" applyFont="1" applyFill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top" wrapText="1"/>
    </xf>
    <xf numFmtId="182" fontId="3" fillId="0" borderId="1" xfId="16" applyNumberFormat="1" applyFont="1" applyBorder="1" applyAlignment="1">
      <alignment horizontal="right" vertical="top" wrapText="1"/>
    </xf>
    <xf numFmtId="181" fontId="6" fillId="0" borderId="3" xfId="0" applyNumberFormat="1" applyFont="1" applyFill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0.75390625" style="7" customWidth="1"/>
    <col min="5" max="11" width="10.75390625" style="1" customWidth="1"/>
    <col min="12" max="16384" width="9.00390625" style="1" customWidth="1"/>
  </cols>
  <sheetData>
    <row r="1" spans="2:4" ht="14.25">
      <c r="B1" s="6" t="s">
        <v>15</v>
      </c>
      <c r="C1" s="6"/>
      <c r="D1" s="6"/>
    </row>
    <row r="2" spans="3:4" ht="12" customHeight="1">
      <c r="C2" s="13"/>
      <c r="D2" s="13"/>
    </row>
    <row r="3" spans="2:11" s="4" customFormat="1" ht="12" customHeight="1">
      <c r="B3" s="31" t="s">
        <v>16</v>
      </c>
      <c r="C3" s="32"/>
      <c r="D3" s="39" t="s">
        <v>21</v>
      </c>
      <c r="E3" s="40"/>
      <c r="F3" s="40"/>
      <c r="G3" s="41"/>
      <c r="H3" s="28" t="s">
        <v>22</v>
      </c>
      <c r="I3" s="43"/>
      <c r="J3" s="43"/>
      <c r="K3" s="44"/>
    </row>
    <row r="4" spans="2:11" s="4" customFormat="1" ht="12" customHeight="1">
      <c r="B4" s="33"/>
      <c r="C4" s="34"/>
      <c r="D4" s="42" t="s">
        <v>24</v>
      </c>
      <c r="E4" s="28" t="s">
        <v>3</v>
      </c>
      <c r="F4" s="29"/>
      <c r="G4" s="30"/>
      <c r="H4" s="42" t="s">
        <v>24</v>
      </c>
      <c r="I4" s="28" t="s">
        <v>3</v>
      </c>
      <c r="J4" s="29"/>
      <c r="K4" s="30"/>
    </row>
    <row r="5" spans="2:11" s="4" customFormat="1" ht="12" customHeight="1">
      <c r="B5" s="35"/>
      <c r="C5" s="36"/>
      <c r="D5" s="42"/>
      <c r="E5" s="10" t="s">
        <v>23</v>
      </c>
      <c r="F5" s="10" t="s">
        <v>10</v>
      </c>
      <c r="G5" s="10" t="s">
        <v>11</v>
      </c>
      <c r="H5" s="42"/>
      <c r="I5" s="10" t="s">
        <v>23</v>
      </c>
      <c r="J5" s="10" t="s">
        <v>10</v>
      </c>
      <c r="K5" s="10" t="s">
        <v>11</v>
      </c>
    </row>
    <row r="6" spans="2:11" s="2" customFormat="1" ht="12" customHeight="1">
      <c r="B6" s="37"/>
      <c r="C6" s="38"/>
      <c r="D6" s="14" t="s">
        <v>25</v>
      </c>
      <c r="E6" s="3" t="s">
        <v>1</v>
      </c>
      <c r="F6" s="3" t="s">
        <v>1</v>
      </c>
      <c r="G6" s="3" t="s">
        <v>1</v>
      </c>
      <c r="H6" s="3" t="s">
        <v>25</v>
      </c>
      <c r="I6" s="3" t="s">
        <v>1</v>
      </c>
      <c r="J6" s="3" t="s">
        <v>1</v>
      </c>
      <c r="K6" s="3" t="s">
        <v>1</v>
      </c>
    </row>
    <row r="7" spans="2:11" s="5" customFormat="1" ht="12" customHeight="1">
      <c r="B7" s="26" t="s">
        <v>2</v>
      </c>
      <c r="C7" s="27"/>
      <c r="D7" s="24">
        <v>23277</v>
      </c>
      <c r="E7" s="16">
        <v>84051</v>
      </c>
      <c r="F7" s="16">
        <v>6705</v>
      </c>
      <c r="G7" s="16">
        <v>77346</v>
      </c>
      <c r="H7" s="16">
        <v>25191</v>
      </c>
      <c r="I7" s="25">
        <v>102325</v>
      </c>
      <c r="J7" s="25">
        <v>8390</v>
      </c>
      <c r="K7" s="25">
        <v>93935</v>
      </c>
    </row>
    <row r="8" spans="2:11" s="2" customFormat="1" ht="12" customHeight="1">
      <c r="B8" s="11"/>
      <c r="C8" s="12" t="s">
        <v>4</v>
      </c>
      <c r="D8" s="15">
        <v>2129</v>
      </c>
      <c r="E8" s="17">
        <v>933</v>
      </c>
      <c r="F8" s="17">
        <v>61</v>
      </c>
      <c r="G8" s="17">
        <v>872</v>
      </c>
      <c r="H8" s="17">
        <v>2305</v>
      </c>
      <c r="I8" s="18">
        <v>1039</v>
      </c>
      <c r="J8" s="18">
        <v>74</v>
      </c>
      <c r="K8" s="19">
        <v>965</v>
      </c>
    </row>
    <row r="9" spans="2:11" s="2" customFormat="1" ht="12" customHeight="1">
      <c r="B9" s="11"/>
      <c r="C9" s="12" t="s">
        <v>12</v>
      </c>
      <c r="D9" s="15">
        <v>101</v>
      </c>
      <c r="E9" s="17">
        <v>214</v>
      </c>
      <c r="F9" s="17">
        <v>16</v>
      </c>
      <c r="G9" s="17">
        <v>198</v>
      </c>
      <c r="H9" s="17">
        <v>151</v>
      </c>
      <c r="I9" s="18">
        <v>250</v>
      </c>
      <c r="J9" s="18">
        <v>24</v>
      </c>
      <c r="K9" s="19">
        <v>226</v>
      </c>
    </row>
    <row r="10" spans="2:11" s="2" customFormat="1" ht="12" customHeight="1">
      <c r="B10" s="11"/>
      <c r="C10" s="12" t="s">
        <v>13</v>
      </c>
      <c r="D10" s="15">
        <v>13</v>
      </c>
      <c r="E10" s="17">
        <v>46</v>
      </c>
      <c r="F10" s="17">
        <v>1</v>
      </c>
      <c r="G10" s="17">
        <v>45</v>
      </c>
      <c r="H10" s="17">
        <v>11</v>
      </c>
      <c r="I10" s="18">
        <v>34</v>
      </c>
      <c r="J10" s="18" t="s">
        <v>27</v>
      </c>
      <c r="K10" s="19">
        <v>34</v>
      </c>
    </row>
    <row r="11" spans="2:11" s="2" customFormat="1" ht="12" customHeight="1">
      <c r="B11" s="11"/>
      <c r="C11" s="12" t="s">
        <v>5</v>
      </c>
      <c r="D11" s="15">
        <v>89</v>
      </c>
      <c r="E11" s="17">
        <v>1287</v>
      </c>
      <c r="F11" s="17">
        <v>27</v>
      </c>
      <c r="G11" s="17">
        <v>1260</v>
      </c>
      <c r="H11" s="17">
        <v>109</v>
      </c>
      <c r="I11" s="18">
        <v>1702</v>
      </c>
      <c r="J11" s="18">
        <v>43</v>
      </c>
      <c r="K11" s="19">
        <v>1659</v>
      </c>
    </row>
    <row r="12" spans="2:11" s="2" customFormat="1" ht="12" customHeight="1">
      <c r="B12" s="11"/>
      <c r="C12" s="12" t="s">
        <v>26</v>
      </c>
      <c r="D12" s="15">
        <v>5220</v>
      </c>
      <c r="E12" s="17">
        <v>45913</v>
      </c>
      <c r="F12" s="17">
        <v>2634</v>
      </c>
      <c r="G12" s="17">
        <v>43279</v>
      </c>
      <c r="H12" s="17">
        <v>5756</v>
      </c>
      <c r="I12" s="18">
        <v>54890</v>
      </c>
      <c r="J12" s="18">
        <v>3051</v>
      </c>
      <c r="K12" s="19">
        <v>51839</v>
      </c>
    </row>
    <row r="13" spans="2:11" s="2" customFormat="1" ht="12" customHeight="1">
      <c r="B13" s="11"/>
      <c r="C13" s="12" t="s">
        <v>6</v>
      </c>
      <c r="D13" s="15">
        <v>497</v>
      </c>
      <c r="E13" s="17">
        <v>2249</v>
      </c>
      <c r="F13" s="17">
        <v>101</v>
      </c>
      <c r="G13" s="17">
        <v>2148</v>
      </c>
      <c r="H13" s="17">
        <v>592</v>
      </c>
      <c r="I13" s="18">
        <v>3137</v>
      </c>
      <c r="J13" s="18">
        <v>124</v>
      </c>
      <c r="K13" s="19">
        <v>3013</v>
      </c>
    </row>
    <row r="14" spans="2:11" s="2" customFormat="1" ht="12" customHeight="1">
      <c r="B14" s="11"/>
      <c r="C14" s="12" t="s">
        <v>14</v>
      </c>
      <c r="D14" s="15">
        <v>7371</v>
      </c>
      <c r="E14" s="17">
        <v>21243</v>
      </c>
      <c r="F14" s="17">
        <v>1051</v>
      </c>
      <c r="G14" s="17">
        <v>20192</v>
      </c>
      <c r="H14" s="17">
        <v>7466</v>
      </c>
      <c r="I14" s="18">
        <v>25886</v>
      </c>
      <c r="J14" s="18">
        <v>1295</v>
      </c>
      <c r="K14" s="19">
        <v>24591</v>
      </c>
    </row>
    <row r="15" spans="2:11" s="2" customFormat="1" ht="12" customHeight="1">
      <c r="B15" s="11"/>
      <c r="C15" s="12" t="s">
        <v>7</v>
      </c>
      <c r="D15" s="15">
        <v>39</v>
      </c>
      <c r="E15" s="17">
        <v>2002</v>
      </c>
      <c r="F15" s="17">
        <v>88</v>
      </c>
      <c r="G15" s="17">
        <v>1914</v>
      </c>
      <c r="H15" s="17">
        <v>40</v>
      </c>
      <c r="I15" s="18">
        <v>2130</v>
      </c>
      <c r="J15" s="18">
        <v>113</v>
      </c>
      <c r="K15" s="19">
        <v>2017</v>
      </c>
    </row>
    <row r="16" spans="2:11" s="2" customFormat="1" ht="12" customHeight="1">
      <c r="B16" s="11"/>
      <c r="C16" s="12" t="s">
        <v>17</v>
      </c>
      <c r="D16" s="15">
        <v>101</v>
      </c>
      <c r="E16" s="17">
        <v>1686</v>
      </c>
      <c r="F16" s="17">
        <v>3</v>
      </c>
      <c r="G16" s="17">
        <v>1683</v>
      </c>
      <c r="H16" s="17">
        <v>88</v>
      </c>
      <c r="I16" s="18">
        <v>2225</v>
      </c>
      <c r="J16" s="18">
        <v>4</v>
      </c>
      <c r="K16" s="19">
        <v>2221</v>
      </c>
    </row>
    <row r="17" spans="2:11" s="2" customFormat="1" ht="12" customHeight="1">
      <c r="B17" s="11"/>
      <c r="C17" s="12" t="s">
        <v>18</v>
      </c>
      <c r="D17" s="15">
        <v>204</v>
      </c>
      <c r="E17" s="17">
        <v>1974</v>
      </c>
      <c r="F17" s="17">
        <v>496</v>
      </c>
      <c r="G17" s="17">
        <v>1478</v>
      </c>
      <c r="H17" s="17">
        <v>266</v>
      </c>
      <c r="I17" s="18">
        <v>2729</v>
      </c>
      <c r="J17" s="18">
        <v>766</v>
      </c>
      <c r="K17" s="19">
        <v>1963</v>
      </c>
    </row>
    <row r="18" spans="2:11" s="2" customFormat="1" ht="12" customHeight="1">
      <c r="B18" s="11"/>
      <c r="C18" s="12" t="s">
        <v>8</v>
      </c>
      <c r="D18" s="15">
        <v>1544</v>
      </c>
      <c r="E18" s="17">
        <v>3086</v>
      </c>
      <c r="F18" s="17">
        <v>1584</v>
      </c>
      <c r="G18" s="17">
        <v>1502</v>
      </c>
      <c r="H18" s="17">
        <v>816</v>
      </c>
      <c r="I18" s="18">
        <v>4393</v>
      </c>
      <c r="J18" s="18">
        <v>2347</v>
      </c>
      <c r="K18" s="19">
        <v>2046</v>
      </c>
    </row>
    <row r="19" spans="2:11" s="2" customFormat="1" ht="12" customHeight="1">
      <c r="B19" s="11"/>
      <c r="C19" s="12" t="s">
        <v>9</v>
      </c>
      <c r="D19" s="15">
        <v>34</v>
      </c>
      <c r="E19" s="17">
        <v>975</v>
      </c>
      <c r="F19" s="17">
        <v>181</v>
      </c>
      <c r="G19" s="17">
        <v>794</v>
      </c>
      <c r="H19" s="17">
        <v>37</v>
      </c>
      <c r="I19" s="18">
        <v>1129</v>
      </c>
      <c r="J19" s="18">
        <v>200</v>
      </c>
      <c r="K19" s="19">
        <v>929</v>
      </c>
    </row>
    <row r="20" spans="2:11" s="2" customFormat="1" ht="12" customHeight="1">
      <c r="B20" s="11"/>
      <c r="C20" s="12" t="s">
        <v>19</v>
      </c>
      <c r="D20" s="15">
        <v>5935</v>
      </c>
      <c r="E20" s="17">
        <v>2443</v>
      </c>
      <c r="F20" s="17">
        <v>462</v>
      </c>
      <c r="G20" s="17">
        <v>1981</v>
      </c>
      <c r="H20" s="17">
        <v>6554</v>
      </c>
      <c r="I20" s="18">
        <v>2781</v>
      </c>
      <c r="J20" s="18">
        <v>349</v>
      </c>
      <c r="K20" s="19">
        <v>2432</v>
      </c>
    </row>
    <row r="21" spans="2:11" s="2" customFormat="1" ht="12" customHeight="1">
      <c r="B21" s="11"/>
      <c r="C21" s="12" t="s">
        <v>20</v>
      </c>
      <c r="D21" s="20">
        <v>129.8</v>
      </c>
      <c r="E21" s="21">
        <v>247.2</v>
      </c>
      <c r="F21" s="17">
        <v>5137</v>
      </c>
      <c r="G21" s="21">
        <v>255.5</v>
      </c>
      <c r="H21" s="21">
        <v>149.2</v>
      </c>
      <c r="I21" s="22">
        <v>422.9</v>
      </c>
      <c r="J21" s="22">
        <v>703.2</v>
      </c>
      <c r="K21" s="23">
        <v>408.4</v>
      </c>
    </row>
    <row r="22" spans="2:4" s="2" customFormat="1" ht="12" customHeight="1">
      <c r="B22" s="8"/>
      <c r="C22" s="8"/>
      <c r="D22" s="8"/>
    </row>
    <row r="23" spans="2:4" s="2" customFormat="1" ht="12" customHeight="1">
      <c r="B23" s="9" t="s">
        <v>0</v>
      </c>
      <c r="C23" s="9"/>
      <c r="D23" s="9"/>
    </row>
    <row r="24" spans="2:4" ht="14.25">
      <c r="B24" s="6"/>
      <c r="C24" s="6"/>
      <c r="D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E4:G4"/>
    <mergeCell ref="I4:K4"/>
    <mergeCell ref="B3:C5"/>
    <mergeCell ref="B6:C6"/>
    <mergeCell ref="D3:G3"/>
    <mergeCell ref="D4:D5"/>
    <mergeCell ref="H4:H5"/>
    <mergeCell ref="H3:K3"/>
  </mergeCells>
  <dataValidations count="2">
    <dataValidation allowBlank="1" showInputMessage="1" showErrorMessage="1" imeMode="off" sqref="E7:H21 D8:D21"/>
    <dataValidation allowBlank="1" showInputMessage="1" showErrorMessage="1" imeMode="on" sqref="B1:B4 A6:B7 I4:I6 L6:IV7 E4:E5 D3 C6:H6 J5:K6 H3 B8:B65536 F5:G5 C8:C21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2002-11-07T00:14:09Z</dcterms:modified>
  <cp:category/>
  <cp:version/>
  <cp:contentType/>
  <cp:contentStatus/>
</cp:coreProperties>
</file>