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手形交換高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<sst xmlns="http://schemas.openxmlformats.org/spreadsheetml/2006/main" count="35" uniqueCount="28">
  <si>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</si>
  <si>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</si>
  <si>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</si>
  <si>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</si>
  <si>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</si>
  <si>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</si>
  <si>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</si>
  <si>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</si>
  <si>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</si>
  <si>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</si>
  <si>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</si>
  <si>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</si>
  <si>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</si>
  <si>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</si>
  <si>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</si>
  <si>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</si>
  <si>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</si>
  <si>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手形交換</t>
  </si>
  <si>
    <t>不渡手形</t>
  </si>
  <si>
    <t>取引停止処分</t>
  </si>
  <si>
    <t>千円</t>
  </si>
  <si>
    <t>手形交換所･･････前橋、高崎、伊勢崎、館林</t>
  </si>
  <si>
    <t>月別</t>
  </si>
  <si>
    <t>千円</t>
  </si>
  <si>
    <t>昭和45年</t>
  </si>
  <si>
    <t>46</t>
  </si>
  <si>
    <t>年</t>
  </si>
  <si>
    <t>140．手形交換高 （昭和46年）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</si>
</sst>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6.75390625" style="1" customWidth="1"/>
    <col min="6" max="9" width="12.375" style="1" customWidth="1"/>
    <col min="10" max="16384" width="9.00390625" style="1" customWidth="1"/>
  </cols>
  <sheetData>
    <row r="1" spans="2:3" s="21" customFormat="1" ht="14.25">
      <c r="B1" s="5" t="s">
        <v>27</v>
      </c>
      <c r="C1" s="5"/>
    </row>
    <row r="2" ht="12" customHeight="1">
      <c r="B2" s="16" t="s">
        <v>21</v>
      </c>
    </row>
    <row r="3" spans="2:9" s="4" customFormat="1" ht="12" customHeight="1">
      <c r="B3" s="25" t="s">
        <v>22</v>
      </c>
      <c r="C3" s="26"/>
      <c r="D3" s="24" t="s">
        <v>17</v>
      </c>
      <c r="E3" s="23"/>
      <c r="F3" s="24" t="s">
        <v>18</v>
      </c>
      <c r="G3" s="23"/>
      <c r="H3" s="24" t="s">
        <v>19</v>
      </c>
      <c r="I3" s="23"/>
    </row>
    <row r="4" spans="2:9" s="4" customFormat="1" ht="12" customHeight="1">
      <c r="B4" s="27"/>
      <c r="C4" s="28"/>
      <c r="D4" s="12" t="s">
        <v>15</v>
      </c>
      <c r="E4" s="12" t="s">
        <v>16</v>
      </c>
      <c r="F4" s="12" t="s">
        <v>15</v>
      </c>
      <c r="G4" s="12" t="s">
        <v>16</v>
      </c>
      <c r="H4" s="12" t="s">
        <v>15</v>
      </c>
      <c r="I4" s="12" t="s">
        <v>16</v>
      </c>
    </row>
    <row r="5" spans="2:9" s="2" customFormat="1" ht="12" customHeight="1">
      <c r="B5" s="29"/>
      <c r="C5" s="30"/>
      <c r="D5" s="3" t="s">
        <v>14</v>
      </c>
      <c r="E5" s="3" t="s">
        <v>23</v>
      </c>
      <c r="F5" s="3" t="s">
        <v>14</v>
      </c>
      <c r="G5" s="3" t="s">
        <v>20</v>
      </c>
      <c r="H5" s="3" t="s">
        <v>14</v>
      </c>
      <c r="I5" s="3" t="s">
        <v>20</v>
      </c>
    </row>
    <row r="6" spans="2:9" s="2" customFormat="1" ht="12" customHeight="1">
      <c r="B6" s="22" t="s">
        <v>24</v>
      </c>
      <c r="C6" s="23"/>
      <c r="D6" s="13">
        <v>248737</v>
      </c>
      <c r="E6" s="13">
        <v>905171565</v>
      </c>
      <c r="F6" s="13">
        <v>42696</v>
      </c>
      <c r="G6" s="13">
        <v>4418219</v>
      </c>
      <c r="H6" s="13">
        <v>3006</v>
      </c>
      <c r="I6" s="13">
        <v>276495</v>
      </c>
    </row>
    <row r="7" spans="2:9" s="2" customFormat="1" ht="12" customHeight="1">
      <c r="B7" s="17" t="s">
        <v>25</v>
      </c>
      <c r="C7" s="20" t="s">
        <v>26</v>
      </c>
      <c r="D7" s="18">
        <v>2465727</v>
      </c>
      <c r="E7" s="18">
        <v>1038226097</v>
      </c>
      <c r="F7" s="18">
        <v>38334</v>
      </c>
      <c r="G7" s="18">
        <v>4643752</v>
      </c>
      <c r="H7" s="18">
        <v>2364</v>
      </c>
      <c r="I7" s="18">
        <v>296802</v>
      </c>
    </row>
    <row r="8" spans="2:9" s="2" customFormat="1" ht="12" customHeight="1">
      <c r="B8" s="9" t="s">
        <v>5</v>
      </c>
      <c r="C8" s="10" t="s">
        <v>0</v>
      </c>
      <c r="D8" s="13">
        <v>159532</v>
      </c>
      <c r="E8" s="13">
        <v>70190209</v>
      </c>
      <c r="F8" s="13">
        <v>2972</v>
      </c>
      <c r="G8" s="13">
        <v>349596</v>
      </c>
      <c r="H8" s="13">
        <v>276</v>
      </c>
      <c r="I8" s="13">
        <v>29437</v>
      </c>
    </row>
    <row r="9" spans="2:9" s="2" customFormat="1" ht="12" customHeight="1">
      <c r="B9" s="9" t="s">
        <v>6</v>
      </c>
      <c r="C9" s="11"/>
      <c r="D9" s="13">
        <v>187297</v>
      </c>
      <c r="E9" s="13">
        <v>73060948</v>
      </c>
      <c r="F9" s="13">
        <v>3342</v>
      </c>
      <c r="G9" s="13">
        <v>423562</v>
      </c>
      <c r="H9" s="13">
        <v>332</v>
      </c>
      <c r="I9" s="13">
        <v>71476</v>
      </c>
    </row>
    <row r="10" spans="2:9" s="2" customFormat="1" ht="12" customHeight="1">
      <c r="B10" s="9" t="s">
        <v>7</v>
      </c>
      <c r="C10" s="11"/>
      <c r="D10" s="13">
        <v>229960</v>
      </c>
      <c r="E10" s="13">
        <v>90244202</v>
      </c>
      <c r="F10" s="13">
        <v>3911</v>
      </c>
      <c r="G10" s="13">
        <v>520240</v>
      </c>
      <c r="H10" s="13">
        <v>219</v>
      </c>
      <c r="I10" s="13">
        <v>22910</v>
      </c>
    </row>
    <row r="11" spans="2:9" s="2" customFormat="1" ht="12" customHeight="1">
      <c r="B11" s="9" t="s">
        <v>8</v>
      </c>
      <c r="C11" s="11"/>
      <c r="D11" s="13">
        <v>197426</v>
      </c>
      <c r="E11" s="13">
        <v>83801945</v>
      </c>
      <c r="F11" s="13">
        <v>3479</v>
      </c>
      <c r="G11" s="13">
        <v>456527</v>
      </c>
      <c r="H11" s="13">
        <v>203</v>
      </c>
      <c r="I11" s="13">
        <v>13857</v>
      </c>
    </row>
    <row r="12" spans="2:9" s="2" customFormat="1" ht="12" customHeight="1">
      <c r="B12" s="9" t="s">
        <v>9</v>
      </c>
      <c r="C12" s="11"/>
      <c r="D12" s="13">
        <v>202823</v>
      </c>
      <c r="E12" s="13">
        <v>84000560</v>
      </c>
      <c r="F12" s="13">
        <v>3414</v>
      </c>
      <c r="G12" s="13">
        <v>373983</v>
      </c>
      <c r="H12" s="13">
        <v>206</v>
      </c>
      <c r="I12" s="13">
        <v>17432</v>
      </c>
    </row>
    <row r="13" spans="2:9" s="2" customFormat="1" ht="12" customHeight="1">
      <c r="B13" s="9" t="s">
        <v>1</v>
      </c>
      <c r="C13" s="11"/>
      <c r="D13" s="13">
        <v>211886</v>
      </c>
      <c r="E13" s="13">
        <v>83323110</v>
      </c>
      <c r="F13" s="13">
        <v>3230</v>
      </c>
      <c r="G13" s="13">
        <v>367891</v>
      </c>
      <c r="H13" s="13">
        <v>144</v>
      </c>
      <c r="I13" s="13">
        <v>29649</v>
      </c>
    </row>
    <row r="14" spans="2:9" s="2" customFormat="1" ht="12" customHeight="1">
      <c r="B14" s="9" t="s">
        <v>2</v>
      </c>
      <c r="C14" s="11"/>
      <c r="D14" s="13">
        <v>209443</v>
      </c>
      <c r="E14" s="13">
        <v>88891382</v>
      </c>
      <c r="F14" s="13">
        <v>3322</v>
      </c>
      <c r="G14" s="13">
        <v>377194</v>
      </c>
      <c r="H14" s="13">
        <v>191</v>
      </c>
      <c r="I14" s="13">
        <v>21766</v>
      </c>
    </row>
    <row r="15" spans="2:9" s="2" customFormat="1" ht="12" customHeight="1">
      <c r="B15" s="9" t="s">
        <v>3</v>
      </c>
      <c r="C15" s="11"/>
      <c r="D15" s="13">
        <v>201948</v>
      </c>
      <c r="E15" s="13">
        <v>83979752</v>
      </c>
      <c r="F15" s="13">
        <v>3223</v>
      </c>
      <c r="G15" s="13">
        <v>353742</v>
      </c>
      <c r="H15" s="13">
        <v>184</v>
      </c>
      <c r="I15" s="13">
        <v>19341</v>
      </c>
    </row>
    <row r="16" spans="2:9" s="2" customFormat="1" ht="12" customHeight="1">
      <c r="B16" s="9" t="s">
        <v>4</v>
      </c>
      <c r="C16" s="11"/>
      <c r="D16" s="13">
        <v>200672</v>
      </c>
      <c r="E16" s="13">
        <v>87588244</v>
      </c>
      <c r="F16" s="13">
        <v>3012</v>
      </c>
      <c r="G16" s="13">
        <v>382806</v>
      </c>
      <c r="H16" s="13">
        <v>211</v>
      </c>
      <c r="I16" s="13">
        <v>22287</v>
      </c>
    </row>
    <row r="17" spans="2:9" s="2" customFormat="1" ht="12" customHeight="1">
      <c r="B17" s="9" t="s">
        <v>10</v>
      </c>
      <c r="C17" s="11"/>
      <c r="D17" s="13">
        <v>185967</v>
      </c>
      <c r="E17" s="13">
        <v>82693859</v>
      </c>
      <c r="F17" s="13">
        <v>2930</v>
      </c>
      <c r="G17" s="13">
        <v>369498</v>
      </c>
      <c r="H17" s="13">
        <v>195</v>
      </c>
      <c r="I17" s="13">
        <v>22479</v>
      </c>
    </row>
    <row r="18" spans="2:9" s="2" customFormat="1" ht="12" customHeight="1">
      <c r="B18" s="9" t="s">
        <v>11</v>
      </c>
      <c r="C18" s="11"/>
      <c r="D18" s="13">
        <v>222585</v>
      </c>
      <c r="E18" s="13">
        <v>94141442</v>
      </c>
      <c r="F18" s="13">
        <v>2832</v>
      </c>
      <c r="G18" s="13">
        <v>377942</v>
      </c>
      <c r="H18" s="13">
        <v>135</v>
      </c>
      <c r="I18" s="13">
        <v>19031</v>
      </c>
    </row>
    <row r="19" spans="2:9" s="2" customFormat="1" ht="12" customHeight="1">
      <c r="B19" s="9" t="s">
        <v>13</v>
      </c>
      <c r="C19" s="11"/>
      <c r="D19" s="14">
        <v>256188</v>
      </c>
      <c r="E19" s="14">
        <v>116310444</v>
      </c>
      <c r="F19" s="19">
        <v>2667</v>
      </c>
      <c r="G19" s="14">
        <v>290771</v>
      </c>
      <c r="H19" s="15">
        <v>68</v>
      </c>
      <c r="I19" s="14">
        <v>7137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8:C19 A5:B7 B8:B65536 D3:D4 E4 G4 F3:F4 H3:H4 I4:I5 J5:IV7 C5:H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2003-01-20T07:46:07Z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