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8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<sst xmlns="http://schemas.openxmlformats.org/spreadsheetml/2006/main" count="31" uniqueCount="25">
  <si>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</si>
  <si>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</si>
  <si>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</si>
  <si>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</si>
  <si>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</si>
  <si>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</si>
  <si>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</si>
  <si>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</si>
  <si>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</si>
  <si>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</si>
  <si>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</si>
  <si>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</si>
  <si>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</si>
  <si>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</si>
  <si>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</si>
  <si>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</si>
  <si>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</si>
  <si>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</si>
  <si>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</si>
  <si>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</si>
  <si>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</si>
  <si>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注）１　信用組合については金融機関貸付金を除く。</t>
  </si>
  <si>
    <t>第二地銀協
加盟行</t>
  </si>
  <si>
    <t>平成10年１月</t>
  </si>
  <si>
    <t>138 金融機関別貸出残高 （平成10年）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</si>
</sst>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0" s="4" customFormat="1" ht="12" customHeight="1">
      <c r="B3" s="15" t="s">
        <v>0</v>
      </c>
      <c r="C3" s="16"/>
      <c r="D3" s="19" t="s">
        <v>15</v>
      </c>
      <c r="E3" s="19" t="s">
        <v>16</v>
      </c>
      <c r="F3" s="24" t="s">
        <v>22</v>
      </c>
      <c r="G3" s="19" t="s">
        <v>17</v>
      </c>
      <c r="H3" s="19" t="s">
        <v>18</v>
      </c>
      <c r="I3" s="19" t="s">
        <v>19</v>
      </c>
      <c r="J3" s="19" t="s">
        <v>20</v>
      </c>
    </row>
    <row r="4" spans="2:10" s="4" customFormat="1" ht="12" customHeight="1">
      <c r="B4" s="17"/>
      <c r="C4" s="18"/>
      <c r="D4" s="20"/>
      <c r="E4" s="20"/>
      <c r="F4" s="25"/>
      <c r="G4" s="20"/>
      <c r="H4" s="20"/>
      <c r="I4" s="20"/>
      <c r="J4" s="20"/>
    </row>
    <row r="5" spans="2:10" s="2" customFormat="1" ht="12" customHeight="1">
      <c r="B5" s="21"/>
      <c r="C5" s="22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3" t="s">
        <v>23</v>
      </c>
      <c r="C6" s="23"/>
      <c r="D6" s="11">
        <v>6575149</v>
      </c>
      <c r="E6" s="11">
        <v>3467890</v>
      </c>
      <c r="F6" s="11">
        <v>681847</v>
      </c>
      <c r="G6" s="11">
        <v>1298860</v>
      </c>
      <c r="H6" s="11">
        <v>425359</v>
      </c>
      <c r="I6" s="11">
        <v>276002</v>
      </c>
      <c r="J6" s="11">
        <v>425191</v>
      </c>
    </row>
    <row r="7" spans="2:10" s="2" customFormat="1" ht="12" customHeight="1">
      <c r="B7" s="9"/>
      <c r="C7" s="12" t="s">
        <v>5</v>
      </c>
      <c r="D7" s="11">
        <v>6569703</v>
      </c>
      <c r="E7" s="11">
        <v>3465162</v>
      </c>
      <c r="F7" s="11">
        <v>677532</v>
      </c>
      <c r="G7" s="11">
        <v>1299074</v>
      </c>
      <c r="H7" s="11">
        <v>424344</v>
      </c>
      <c r="I7" s="11">
        <v>276601</v>
      </c>
      <c r="J7" s="11">
        <v>426990</v>
      </c>
    </row>
    <row r="8" spans="2:10" s="2" customFormat="1" ht="12" customHeight="1">
      <c r="B8" s="9"/>
      <c r="C8" s="12" t="s">
        <v>6</v>
      </c>
      <c r="D8" s="11">
        <v>6572214</v>
      </c>
      <c r="E8" s="11">
        <v>3463993</v>
      </c>
      <c r="F8" s="11">
        <v>675790</v>
      </c>
      <c r="G8" s="11">
        <v>1297658</v>
      </c>
      <c r="H8" s="11">
        <v>423392</v>
      </c>
      <c r="I8" s="11">
        <v>281366</v>
      </c>
      <c r="J8" s="11">
        <v>430015</v>
      </c>
    </row>
    <row r="9" spans="2:10" s="2" customFormat="1" ht="12" customHeight="1">
      <c r="B9" s="9"/>
      <c r="C9" s="12" t="s">
        <v>7</v>
      </c>
      <c r="D9" s="11">
        <v>6554322</v>
      </c>
      <c r="E9" s="11">
        <v>3462882</v>
      </c>
      <c r="F9" s="11">
        <v>667695</v>
      </c>
      <c r="G9" s="11">
        <v>1288162</v>
      </c>
      <c r="H9" s="11">
        <v>419693</v>
      </c>
      <c r="I9" s="11">
        <v>284363</v>
      </c>
      <c r="J9" s="11">
        <v>431527</v>
      </c>
    </row>
    <row r="10" spans="2:10" s="2" customFormat="1" ht="12" customHeight="1">
      <c r="B10" s="9"/>
      <c r="C10" s="12" t="s">
        <v>8</v>
      </c>
      <c r="D10" s="11">
        <v>6491770</v>
      </c>
      <c r="E10" s="11">
        <v>3400610</v>
      </c>
      <c r="F10" s="11">
        <v>665295</v>
      </c>
      <c r="G10" s="11">
        <v>1290131</v>
      </c>
      <c r="H10" s="11">
        <v>418108</v>
      </c>
      <c r="I10" s="11">
        <v>285370</v>
      </c>
      <c r="J10" s="11">
        <v>432256</v>
      </c>
    </row>
    <row r="11" spans="2:10" s="2" customFormat="1" ht="12" customHeight="1">
      <c r="B11" s="9"/>
      <c r="C11" s="12" t="s">
        <v>1</v>
      </c>
      <c r="D11" s="11">
        <v>6441758</v>
      </c>
      <c r="E11" s="11">
        <v>3362236</v>
      </c>
      <c r="F11" s="11">
        <v>659478</v>
      </c>
      <c r="G11" s="11">
        <v>1281873</v>
      </c>
      <c r="H11" s="11">
        <v>417169</v>
      </c>
      <c r="I11" s="11">
        <v>286366</v>
      </c>
      <c r="J11" s="11">
        <v>434636</v>
      </c>
    </row>
    <row r="12" spans="2:10" s="2" customFormat="1" ht="12" customHeight="1">
      <c r="B12" s="9"/>
      <c r="C12" s="12" t="s">
        <v>2</v>
      </c>
      <c r="D12" s="11">
        <v>6459863</v>
      </c>
      <c r="E12" s="11">
        <v>3363157</v>
      </c>
      <c r="F12" s="11">
        <v>664794</v>
      </c>
      <c r="G12" s="11">
        <v>1288606</v>
      </c>
      <c r="H12" s="11">
        <v>418682</v>
      </c>
      <c r="I12" s="11">
        <v>287583</v>
      </c>
      <c r="J12" s="11">
        <v>437041</v>
      </c>
    </row>
    <row r="13" spans="2:10" s="2" customFormat="1" ht="12" customHeight="1">
      <c r="B13" s="9"/>
      <c r="C13" s="12" t="s">
        <v>3</v>
      </c>
      <c r="D13" s="11">
        <v>6429891</v>
      </c>
      <c r="E13" s="11">
        <v>3340443</v>
      </c>
      <c r="F13" s="11">
        <v>658611</v>
      </c>
      <c r="G13" s="11">
        <v>1285081</v>
      </c>
      <c r="H13" s="11">
        <v>418682</v>
      </c>
      <c r="I13" s="11">
        <v>288709</v>
      </c>
      <c r="J13" s="11">
        <v>438365</v>
      </c>
    </row>
    <row r="14" spans="2:10" s="2" customFormat="1" ht="12" customHeight="1">
      <c r="B14" s="9"/>
      <c r="C14" s="12" t="s">
        <v>4</v>
      </c>
      <c r="D14" s="11">
        <v>6491695</v>
      </c>
      <c r="E14" s="11">
        <v>3392077</v>
      </c>
      <c r="F14" s="11">
        <v>658747</v>
      </c>
      <c r="G14" s="11">
        <v>1288402</v>
      </c>
      <c r="H14" s="11">
        <v>420898</v>
      </c>
      <c r="I14" s="11">
        <v>289640</v>
      </c>
      <c r="J14" s="11">
        <v>441931</v>
      </c>
    </row>
    <row r="15" spans="2:10" s="2" customFormat="1" ht="12" customHeight="1">
      <c r="B15" s="9"/>
      <c r="C15" s="12" t="s">
        <v>9</v>
      </c>
      <c r="D15" s="11">
        <v>6501481</v>
      </c>
      <c r="E15" s="11">
        <v>3392668</v>
      </c>
      <c r="F15" s="11">
        <v>659106</v>
      </c>
      <c r="G15" s="11">
        <v>1292222</v>
      </c>
      <c r="H15" s="11">
        <v>422243</v>
      </c>
      <c r="I15" s="11">
        <v>290935</v>
      </c>
      <c r="J15" s="11">
        <v>444307</v>
      </c>
    </row>
    <row r="16" spans="2:10" s="2" customFormat="1" ht="12" customHeight="1">
      <c r="B16" s="9"/>
      <c r="C16" s="12" t="s">
        <v>10</v>
      </c>
      <c r="D16" s="11">
        <v>6523072</v>
      </c>
      <c r="E16" s="11">
        <v>3405393</v>
      </c>
      <c r="F16" s="11">
        <v>659215</v>
      </c>
      <c r="G16" s="11">
        <v>1295614</v>
      </c>
      <c r="H16" s="11">
        <v>424090</v>
      </c>
      <c r="I16" s="11">
        <v>289691</v>
      </c>
      <c r="J16" s="11">
        <v>449069</v>
      </c>
    </row>
    <row r="17" spans="2:10" s="2" customFormat="1" ht="12" customHeight="1">
      <c r="B17" s="9"/>
      <c r="C17" s="12" t="s">
        <v>12</v>
      </c>
      <c r="D17" s="11">
        <v>6642528</v>
      </c>
      <c r="E17" s="11">
        <v>3446492</v>
      </c>
      <c r="F17" s="11">
        <v>689058</v>
      </c>
      <c r="G17" s="11">
        <v>1326811</v>
      </c>
      <c r="H17" s="11">
        <v>431692</v>
      </c>
      <c r="I17" s="11">
        <v>292239</v>
      </c>
      <c r="J17" s="11">
        <v>456236</v>
      </c>
    </row>
    <row r="18" spans="2:10" s="2" customFormat="1" ht="12" customHeight="1">
      <c r="B18" s="13" t="s">
        <v>13</v>
      </c>
      <c r="C18" s="14"/>
      <c r="D18" s="11">
        <v>17972</v>
      </c>
      <c r="E18" s="11">
        <v>-29889</v>
      </c>
      <c r="F18" s="11">
        <v>-12245</v>
      </c>
      <c r="G18" s="11">
        <v>13212</v>
      </c>
      <c r="H18" s="11">
        <v>1334</v>
      </c>
      <c r="I18" s="11">
        <v>15018</v>
      </c>
      <c r="J18" s="11">
        <v>30542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="2" customFormat="1" ht="12" customHeight="1">
      <c r="B21" s="10" t="s">
        <v>21</v>
      </c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1999-08-30T17:07:43Z</cp:lastPrinted>
  <dcterms:created xsi:type="dcterms:W3CDTF">1999-06-28T05:42:21Z</dcterms:created>
  <dcterms:modified xsi:type="dcterms:W3CDTF">1999-09-10T01:31:25Z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