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8_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<sst xmlns="http://schemas.openxmlformats.org/spreadsheetml/2006/main" count="31" uniqueCount="25">
  <si>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</si>
  <si>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</si>
  <si>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</si>
  <si>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</si>
  <si>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</si>
  <si>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</si>
  <si>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</si>
  <si>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</si>
  <si>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</si>
  <si>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</si>
  <si>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</si>
  <si>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</si>
  <si>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</si>
  <si>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</si>
  <si>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</si>
  <si>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</si>
  <si>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</si>
  <si>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</si>
  <si>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</si>
  <si>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</si>
  <si>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</si>
  <si>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注）１　信用組合については金融機関貸付金を除く。</t>
  </si>
  <si>
    <t>第二地銀協
加盟行</t>
  </si>
  <si>
    <t>平成９年１月</t>
  </si>
  <si>
    <t>138 金融機関別貸出残高（平成9年）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</si>
</sst>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G25" sqref="G25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24</v>
      </c>
      <c r="C1" s="5"/>
    </row>
    <row r="2" ht="12" customHeight="1"/>
    <row r="3" spans="2:10" s="4" customFormat="1" ht="12" customHeight="1">
      <c r="B3" s="15" t="s">
        <v>0</v>
      </c>
      <c r="C3" s="16"/>
      <c r="D3" s="19" t="s">
        <v>15</v>
      </c>
      <c r="E3" s="19" t="s">
        <v>16</v>
      </c>
      <c r="F3" s="24" t="s">
        <v>22</v>
      </c>
      <c r="G3" s="19" t="s">
        <v>17</v>
      </c>
      <c r="H3" s="19" t="s">
        <v>18</v>
      </c>
      <c r="I3" s="19" t="s">
        <v>19</v>
      </c>
      <c r="J3" s="19" t="s">
        <v>20</v>
      </c>
    </row>
    <row r="4" spans="2:10" s="4" customFormat="1" ht="12" customHeight="1">
      <c r="B4" s="17"/>
      <c r="C4" s="18"/>
      <c r="D4" s="20"/>
      <c r="E4" s="20"/>
      <c r="F4" s="25"/>
      <c r="G4" s="20"/>
      <c r="H4" s="20"/>
      <c r="I4" s="20"/>
      <c r="J4" s="20"/>
    </row>
    <row r="5" spans="2:10" s="2" customFormat="1" ht="12" customHeight="1">
      <c r="B5" s="21"/>
      <c r="C5" s="22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3" t="s">
        <v>23</v>
      </c>
      <c r="C6" s="23"/>
      <c r="D6" s="11">
        <v>6432256</v>
      </c>
      <c r="E6" s="11">
        <v>3362422</v>
      </c>
      <c r="F6" s="11">
        <v>669883</v>
      </c>
      <c r="G6" s="11">
        <v>1303476</v>
      </c>
      <c r="H6" s="11">
        <v>427370</v>
      </c>
      <c r="I6" s="11">
        <v>258905</v>
      </c>
      <c r="J6" s="11">
        <v>410200</v>
      </c>
    </row>
    <row r="7" spans="2:10" s="2" customFormat="1" ht="12" customHeight="1">
      <c r="B7" s="9"/>
      <c r="C7" s="12" t="s">
        <v>5</v>
      </c>
      <c r="D7" s="11">
        <v>6455113</v>
      </c>
      <c r="E7" s="11">
        <v>3388067</v>
      </c>
      <c r="F7" s="11">
        <v>671745</v>
      </c>
      <c r="G7" s="11">
        <v>1300012</v>
      </c>
      <c r="H7" s="11">
        <v>427511</v>
      </c>
      <c r="I7" s="11">
        <v>259545</v>
      </c>
      <c r="J7" s="11">
        <v>408233</v>
      </c>
    </row>
    <row r="8" spans="2:10" s="2" customFormat="1" ht="12" customHeight="1">
      <c r="B8" s="9"/>
      <c r="C8" s="12" t="s">
        <v>6</v>
      </c>
      <c r="D8" s="11">
        <v>6476667</v>
      </c>
      <c r="E8" s="11">
        <v>3380962</v>
      </c>
      <c r="F8" s="11">
        <v>684918</v>
      </c>
      <c r="G8" s="11">
        <v>1304544</v>
      </c>
      <c r="H8" s="11">
        <v>428985</v>
      </c>
      <c r="I8" s="11">
        <v>263009</v>
      </c>
      <c r="J8" s="11">
        <v>414249</v>
      </c>
    </row>
    <row r="9" spans="2:10" s="2" customFormat="1" ht="12" customHeight="1">
      <c r="B9" s="9"/>
      <c r="C9" s="12" t="s">
        <v>7</v>
      </c>
      <c r="D9" s="11">
        <v>6421923</v>
      </c>
      <c r="E9" s="11">
        <v>3358638</v>
      </c>
      <c r="F9" s="11">
        <v>670619</v>
      </c>
      <c r="G9" s="11">
        <v>1292623</v>
      </c>
      <c r="H9" s="11">
        <v>423864</v>
      </c>
      <c r="I9" s="11">
        <v>265369</v>
      </c>
      <c r="J9" s="11">
        <v>410810</v>
      </c>
    </row>
    <row r="10" spans="2:10" s="2" customFormat="1" ht="12" customHeight="1">
      <c r="B10" s="9"/>
      <c r="C10" s="12" t="s">
        <v>8</v>
      </c>
      <c r="D10" s="11">
        <v>6424980</v>
      </c>
      <c r="E10" s="11">
        <v>3355776</v>
      </c>
      <c r="F10" s="11">
        <v>670533</v>
      </c>
      <c r="G10" s="11">
        <v>1294002</v>
      </c>
      <c r="H10" s="11">
        <v>422707</v>
      </c>
      <c r="I10" s="11">
        <v>268904</v>
      </c>
      <c r="J10" s="11">
        <v>413058</v>
      </c>
    </row>
    <row r="11" spans="2:10" s="2" customFormat="1" ht="12" customHeight="1">
      <c r="B11" s="9"/>
      <c r="C11" s="12" t="s">
        <v>1</v>
      </c>
      <c r="D11" s="11">
        <v>6415515</v>
      </c>
      <c r="E11" s="11">
        <v>3368620</v>
      </c>
      <c r="F11" s="11">
        <v>668432</v>
      </c>
      <c r="G11" s="11">
        <v>1284638</v>
      </c>
      <c r="H11" s="11">
        <v>412530</v>
      </c>
      <c r="I11" s="11">
        <v>267866</v>
      </c>
      <c r="J11" s="11">
        <v>413429</v>
      </c>
    </row>
    <row r="12" spans="2:10" s="2" customFormat="1" ht="12" customHeight="1">
      <c r="B12" s="9"/>
      <c r="C12" s="12" t="s">
        <v>2</v>
      </c>
      <c r="D12" s="11">
        <v>6450658</v>
      </c>
      <c r="E12" s="11">
        <v>3374685</v>
      </c>
      <c r="F12" s="11">
        <v>673661</v>
      </c>
      <c r="G12" s="11">
        <v>1293753</v>
      </c>
      <c r="H12" s="11">
        <v>425023</v>
      </c>
      <c r="I12" s="11">
        <v>270606</v>
      </c>
      <c r="J12" s="11">
        <v>412930</v>
      </c>
    </row>
    <row r="13" spans="2:10" s="2" customFormat="1" ht="12" customHeight="1">
      <c r="B13" s="9"/>
      <c r="C13" s="12" t="s">
        <v>3</v>
      </c>
      <c r="D13" s="11">
        <v>6491620</v>
      </c>
      <c r="E13" s="11">
        <v>3397232</v>
      </c>
      <c r="F13" s="11">
        <v>677871</v>
      </c>
      <c r="G13" s="11">
        <v>1303033</v>
      </c>
      <c r="H13" s="11">
        <v>426444</v>
      </c>
      <c r="I13" s="11">
        <v>273699</v>
      </c>
      <c r="J13" s="11">
        <v>413341</v>
      </c>
    </row>
    <row r="14" spans="2:10" s="2" customFormat="1" ht="12" customHeight="1">
      <c r="B14" s="9"/>
      <c r="C14" s="12" t="s">
        <v>4</v>
      </c>
      <c r="D14" s="11">
        <v>6500488</v>
      </c>
      <c r="E14" s="11">
        <v>3402370</v>
      </c>
      <c r="F14" s="11">
        <v>682729</v>
      </c>
      <c r="G14" s="11">
        <v>1299736</v>
      </c>
      <c r="H14" s="11">
        <v>426820</v>
      </c>
      <c r="I14" s="11">
        <v>272045</v>
      </c>
      <c r="J14" s="11">
        <v>416788</v>
      </c>
    </row>
    <row r="15" spans="2:10" s="2" customFormat="1" ht="12" customHeight="1">
      <c r="B15" s="9"/>
      <c r="C15" s="12" t="s">
        <v>9</v>
      </c>
      <c r="D15" s="11">
        <v>6467126</v>
      </c>
      <c r="E15" s="11">
        <v>3382758</v>
      </c>
      <c r="F15" s="11">
        <v>674626</v>
      </c>
      <c r="G15" s="11">
        <v>1295158</v>
      </c>
      <c r="H15" s="11">
        <v>425954</v>
      </c>
      <c r="I15" s="11">
        <v>274180</v>
      </c>
      <c r="J15" s="11">
        <v>414450</v>
      </c>
    </row>
    <row r="16" spans="2:10" s="2" customFormat="1" ht="12" customHeight="1">
      <c r="B16" s="9"/>
      <c r="C16" s="12" t="s">
        <v>10</v>
      </c>
      <c r="D16" s="11">
        <v>6529684</v>
      </c>
      <c r="E16" s="11">
        <v>3423370</v>
      </c>
      <c r="F16" s="11">
        <v>681688</v>
      </c>
      <c r="G16" s="11">
        <v>1302658</v>
      </c>
      <c r="H16" s="11">
        <v>425724</v>
      </c>
      <c r="I16" s="11">
        <v>277072</v>
      </c>
      <c r="J16" s="11">
        <v>419172</v>
      </c>
    </row>
    <row r="17" spans="2:10" s="2" customFormat="1" ht="12" customHeight="1">
      <c r="B17" s="9"/>
      <c r="C17" s="12" t="s">
        <v>12</v>
      </c>
      <c r="D17" s="11">
        <v>6624556</v>
      </c>
      <c r="E17" s="11">
        <v>3476381</v>
      </c>
      <c r="F17" s="11">
        <v>701303</v>
      </c>
      <c r="G17" s="11">
        <v>1313599</v>
      </c>
      <c r="H17" s="11">
        <v>430358</v>
      </c>
      <c r="I17" s="11">
        <v>277221</v>
      </c>
      <c r="J17" s="11">
        <v>425694</v>
      </c>
    </row>
    <row r="18" spans="2:10" s="2" customFormat="1" ht="12" customHeight="1">
      <c r="B18" s="13" t="s">
        <v>13</v>
      </c>
      <c r="C18" s="14"/>
      <c r="D18" s="11">
        <v>78061</v>
      </c>
      <c r="E18" s="11">
        <v>53679</v>
      </c>
      <c r="F18" s="11">
        <v>16738</v>
      </c>
      <c r="G18" s="11">
        <v>-14726</v>
      </c>
      <c r="H18" s="11">
        <v>-1593</v>
      </c>
      <c r="I18" s="11">
        <v>15398</v>
      </c>
      <c r="J18" s="11">
        <v>8565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="2" customFormat="1" ht="12" customHeight="1">
      <c r="B21" s="10" t="s">
        <v>21</v>
      </c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suzukiysh</cp:lastModifiedBy>
  <cp:lastPrinted>1999-08-30T17:07:43Z</cp:lastPrinted>
  <dcterms:created xsi:type="dcterms:W3CDTF">1999-06-28T05:42:21Z</dcterms:created>
  <dcterms:modified xsi:type="dcterms:W3CDTF">1999-09-10T01:31:25Z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