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<sst xmlns="http://schemas.openxmlformats.org/spreadsheetml/2006/main" count="31" uniqueCount="25">
  <si>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</si>
  <si>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</si>
  <si>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</si>
  <si>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</si>
  <si>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</si>
  <si>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</si>
  <si>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</si>
  <si>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</si>
  <si>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</si>
  <si>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</si>
  <si>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</si>
  <si>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</si>
  <si>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</si>
  <si>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</si>
  <si>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</si>
  <si>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</si>
  <si>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</si>
  <si>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</si>
  <si>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</si>
  <si>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</si>
  <si>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</si>
  <si>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注）１　信用組合については金融機関貸付金を除く。</t>
  </si>
  <si>
    <t>第二地銀協
加盟行</t>
  </si>
  <si>
    <t>139 金融機関別貸出残高 （平成７年）</t>
  </si>
  <si>
    <t>平成７年１月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</si>
</sst>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19" t="s">
        <v>16</v>
      </c>
      <c r="F3" s="24" t="s">
        <v>22</v>
      </c>
      <c r="G3" s="19" t="s">
        <v>17</v>
      </c>
      <c r="H3" s="19" t="s">
        <v>18</v>
      </c>
      <c r="I3" s="19" t="s">
        <v>19</v>
      </c>
      <c r="J3" s="19" t="s">
        <v>20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24</v>
      </c>
      <c r="C6" s="23"/>
      <c r="D6" s="11">
        <v>6103187</v>
      </c>
      <c r="E6" s="11">
        <v>3202388</v>
      </c>
      <c r="F6" s="11">
        <v>651606</v>
      </c>
      <c r="G6" s="11">
        <v>1223568</v>
      </c>
      <c r="H6" s="11">
        <v>403946</v>
      </c>
      <c r="I6" s="11">
        <v>224306</v>
      </c>
      <c r="J6" s="11">
        <v>397373</v>
      </c>
    </row>
    <row r="7" spans="2:10" s="2" customFormat="1" ht="12" customHeight="1">
      <c r="B7" s="9"/>
      <c r="C7" s="12" t="s">
        <v>5</v>
      </c>
      <c r="D7" s="11">
        <v>6110042</v>
      </c>
      <c r="E7" s="11">
        <v>3205361</v>
      </c>
      <c r="F7" s="11">
        <v>651500</v>
      </c>
      <c r="G7" s="11">
        <v>1223527</v>
      </c>
      <c r="H7" s="11">
        <v>405645</v>
      </c>
      <c r="I7" s="11">
        <v>225427</v>
      </c>
      <c r="J7" s="11">
        <v>398582</v>
      </c>
    </row>
    <row r="8" spans="2:10" s="2" customFormat="1" ht="12" customHeight="1">
      <c r="B8" s="9"/>
      <c r="C8" s="12" t="s">
        <v>6</v>
      </c>
      <c r="D8" s="11">
        <v>6144555</v>
      </c>
      <c r="E8" s="11">
        <v>3210523</v>
      </c>
      <c r="F8" s="11">
        <v>656607</v>
      </c>
      <c r="G8" s="11">
        <v>1237627</v>
      </c>
      <c r="H8" s="11">
        <v>409296</v>
      </c>
      <c r="I8" s="11">
        <v>227615</v>
      </c>
      <c r="J8" s="11">
        <v>402887</v>
      </c>
    </row>
    <row r="9" spans="2:10" s="2" customFormat="1" ht="12" customHeight="1">
      <c r="B9" s="9"/>
      <c r="C9" s="12" t="s">
        <v>7</v>
      </c>
      <c r="D9" s="11">
        <v>6117625</v>
      </c>
      <c r="E9" s="11">
        <v>3202310</v>
      </c>
      <c r="F9" s="11">
        <v>642635</v>
      </c>
      <c r="G9" s="11">
        <v>1235513</v>
      </c>
      <c r="H9" s="11">
        <v>406612</v>
      </c>
      <c r="I9" s="11">
        <v>229314</v>
      </c>
      <c r="J9" s="11">
        <v>401241</v>
      </c>
    </row>
    <row r="10" spans="2:10" s="2" customFormat="1" ht="12" customHeight="1">
      <c r="B10" s="9"/>
      <c r="C10" s="12" t="s">
        <v>8</v>
      </c>
      <c r="D10" s="11">
        <v>6066605</v>
      </c>
      <c r="E10" s="11">
        <v>3172106</v>
      </c>
      <c r="F10" s="11">
        <v>632761</v>
      </c>
      <c r="G10" s="11">
        <v>1226962</v>
      </c>
      <c r="H10" s="11">
        <v>403842</v>
      </c>
      <c r="I10" s="11">
        <v>232379</v>
      </c>
      <c r="J10" s="11">
        <v>398555</v>
      </c>
    </row>
    <row r="11" spans="2:10" s="2" customFormat="1" ht="12" customHeight="1">
      <c r="B11" s="9"/>
      <c r="C11" s="12" t="s">
        <v>1</v>
      </c>
      <c r="D11" s="11">
        <v>6077994</v>
      </c>
      <c r="E11" s="11">
        <v>3169854</v>
      </c>
      <c r="F11" s="11">
        <v>631453</v>
      </c>
      <c r="G11" s="11">
        <v>1233480</v>
      </c>
      <c r="H11" s="11">
        <v>406576</v>
      </c>
      <c r="I11" s="11">
        <v>234536</v>
      </c>
      <c r="J11" s="11">
        <v>402095</v>
      </c>
    </row>
    <row r="12" spans="2:10" s="2" customFormat="1" ht="12" customHeight="1">
      <c r="B12" s="9"/>
      <c r="C12" s="12" t="s">
        <v>2</v>
      </c>
      <c r="D12" s="11">
        <v>6130528</v>
      </c>
      <c r="E12" s="11">
        <v>3189588</v>
      </c>
      <c r="F12" s="11">
        <v>644895</v>
      </c>
      <c r="G12" s="11">
        <v>1250637</v>
      </c>
      <c r="H12" s="11">
        <v>410143</v>
      </c>
      <c r="I12" s="11">
        <v>234794</v>
      </c>
      <c r="J12" s="11">
        <v>400471</v>
      </c>
    </row>
    <row r="13" spans="2:10" s="2" customFormat="1" ht="12" customHeight="1">
      <c r="B13" s="9"/>
      <c r="C13" s="12" t="s">
        <v>3</v>
      </c>
      <c r="D13" s="11">
        <v>6148248</v>
      </c>
      <c r="E13" s="11">
        <v>3196831</v>
      </c>
      <c r="F13" s="11">
        <v>648587</v>
      </c>
      <c r="G13" s="11">
        <v>1252541</v>
      </c>
      <c r="H13" s="11">
        <v>412505</v>
      </c>
      <c r="I13" s="11">
        <v>237247</v>
      </c>
      <c r="J13" s="11">
        <v>400537</v>
      </c>
    </row>
    <row r="14" spans="2:10" s="2" customFormat="1" ht="12" customHeight="1">
      <c r="B14" s="9"/>
      <c r="C14" s="12" t="s">
        <v>4</v>
      </c>
      <c r="D14" s="11">
        <v>6267528</v>
      </c>
      <c r="E14" s="11">
        <v>3266843</v>
      </c>
      <c r="F14" s="11">
        <v>664638</v>
      </c>
      <c r="G14" s="11">
        <v>1277332</v>
      </c>
      <c r="H14" s="11">
        <v>418444</v>
      </c>
      <c r="I14" s="11">
        <v>235933</v>
      </c>
      <c r="J14" s="11">
        <v>404338</v>
      </c>
    </row>
    <row r="15" spans="2:10" s="2" customFormat="1" ht="12" customHeight="1">
      <c r="B15" s="9"/>
      <c r="C15" s="12" t="s">
        <v>9</v>
      </c>
      <c r="D15" s="11">
        <v>6190308</v>
      </c>
      <c r="E15" s="11">
        <v>3227640</v>
      </c>
      <c r="F15" s="11">
        <v>646837</v>
      </c>
      <c r="G15" s="11">
        <v>1263571</v>
      </c>
      <c r="H15" s="11">
        <v>413918</v>
      </c>
      <c r="I15" s="11">
        <v>237810</v>
      </c>
      <c r="J15" s="11">
        <v>400532</v>
      </c>
    </row>
    <row r="16" spans="2:10" s="2" customFormat="1" ht="12" customHeight="1">
      <c r="B16" s="9"/>
      <c r="C16" s="12" t="s">
        <v>10</v>
      </c>
      <c r="D16" s="11">
        <v>6222072</v>
      </c>
      <c r="E16" s="11">
        <v>3241896</v>
      </c>
      <c r="F16" s="11">
        <v>651947</v>
      </c>
      <c r="G16" s="11">
        <v>1270968</v>
      </c>
      <c r="H16" s="11">
        <v>415853</v>
      </c>
      <c r="I16" s="11">
        <v>238020</v>
      </c>
      <c r="J16" s="11">
        <v>403388</v>
      </c>
    </row>
    <row r="17" spans="2:10" s="2" customFormat="1" ht="12" customHeight="1">
      <c r="B17" s="9"/>
      <c r="C17" s="12" t="s">
        <v>12</v>
      </c>
      <c r="D17" s="11">
        <v>6421367</v>
      </c>
      <c r="E17" s="11">
        <v>3354365</v>
      </c>
      <c r="F17" s="11">
        <v>676587</v>
      </c>
      <c r="G17" s="11">
        <v>1309956</v>
      </c>
      <c r="H17" s="11">
        <v>422760</v>
      </c>
      <c r="I17" s="11">
        <v>245608</v>
      </c>
      <c r="J17" s="11">
        <v>412091</v>
      </c>
    </row>
    <row r="18" spans="2:10" s="2" customFormat="1" ht="12" customHeight="1">
      <c r="B18" s="13" t="s">
        <v>13</v>
      </c>
      <c r="C18" s="14"/>
      <c r="D18" s="11">
        <v>203383</v>
      </c>
      <c r="E18" s="11">
        <v>90967</v>
      </c>
      <c r="F18" s="11">
        <v>6762</v>
      </c>
      <c r="G18" s="11">
        <v>62739</v>
      </c>
      <c r="H18" s="11">
        <v>13990</v>
      </c>
      <c r="I18" s="11">
        <v>17805</v>
      </c>
      <c r="J18" s="11">
        <v>11120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 t="s">
        <v>21</v>
      </c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1999-08-30T17:07:43Z</cp:lastPrinted>
  <dcterms:created xsi:type="dcterms:W3CDTF">1999-06-28T05:42:21Z</dcterms:created>
  <dcterms:modified xsi:type="dcterms:W3CDTF">2002-02-13T04:28:12Z</dcterms:modified>
  <cp:category/>
  <cp:version/>
  <cp:contentType/>
  <cp:contentStatus/>
</cp:coreProperties>
</file>