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8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<sst xmlns="http://schemas.openxmlformats.org/spreadsheetml/2006/main" count="31" uniqueCount="25">
  <si>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</si>
  <si>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</si>
  <si>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</si>
  <si>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</si>
  <si>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</si>
  <si>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</si>
  <si>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</si>
  <si>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</si>
  <si>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</si>
  <si>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</si>
  <si>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</si>
  <si>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</si>
  <si>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</si>
  <si>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</si>
  <si>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</si>
  <si>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</si>
  <si>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</si>
  <si>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</si>
  <si>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</si>
  <si>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</si>
  <si>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</si>
  <si>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注）１　信用組合については金融機関貸付金を除く。</t>
  </si>
  <si>
    <t>第二地銀協
加盟行</t>
  </si>
  <si>
    <t>138 金融機関別貸出残高 （平成６年）</t>
  </si>
  <si>
    <t>平成６年１月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</si>
</sst>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J23" sqref="J23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10" s="4" customFormat="1" ht="12" customHeight="1">
      <c r="B3" s="15" t="s">
        <v>0</v>
      </c>
      <c r="C3" s="16"/>
      <c r="D3" s="19" t="s">
        <v>15</v>
      </c>
      <c r="E3" s="19" t="s">
        <v>16</v>
      </c>
      <c r="F3" s="24" t="s">
        <v>22</v>
      </c>
      <c r="G3" s="19" t="s">
        <v>17</v>
      </c>
      <c r="H3" s="19" t="s">
        <v>18</v>
      </c>
      <c r="I3" s="19" t="s">
        <v>19</v>
      </c>
      <c r="J3" s="19" t="s">
        <v>20</v>
      </c>
    </row>
    <row r="4" spans="2:10" s="4" customFormat="1" ht="12" customHeight="1">
      <c r="B4" s="17"/>
      <c r="C4" s="18"/>
      <c r="D4" s="20"/>
      <c r="E4" s="20"/>
      <c r="F4" s="25"/>
      <c r="G4" s="20"/>
      <c r="H4" s="20"/>
      <c r="I4" s="20"/>
      <c r="J4" s="20"/>
    </row>
    <row r="5" spans="2:10" s="2" customFormat="1" ht="12" customHeight="1">
      <c r="B5" s="21"/>
      <c r="C5" s="22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3" t="s">
        <v>24</v>
      </c>
      <c r="C6" s="23"/>
      <c r="D6" s="11">
        <v>5988425</v>
      </c>
      <c r="E6" s="11">
        <v>3171941</v>
      </c>
      <c r="F6" s="11">
        <v>644121</v>
      </c>
      <c r="G6" s="11">
        <v>1199544</v>
      </c>
      <c r="H6" s="11">
        <v>383230</v>
      </c>
      <c r="I6" s="11">
        <v>209514</v>
      </c>
      <c r="J6" s="11">
        <v>380075</v>
      </c>
    </row>
    <row r="7" spans="2:10" s="2" customFormat="1" ht="12" customHeight="1">
      <c r="B7" s="9"/>
      <c r="C7" s="12" t="s">
        <v>5</v>
      </c>
      <c r="D7" s="11">
        <v>5990260</v>
      </c>
      <c r="E7" s="11">
        <v>3173781</v>
      </c>
      <c r="F7" s="11">
        <v>642566</v>
      </c>
      <c r="G7" s="11">
        <v>1195668</v>
      </c>
      <c r="H7" s="11">
        <v>383700</v>
      </c>
      <c r="I7" s="11">
        <v>210193</v>
      </c>
      <c r="J7" s="11">
        <v>384352</v>
      </c>
    </row>
    <row r="8" spans="2:10" s="2" customFormat="1" ht="12" customHeight="1">
      <c r="B8" s="9"/>
      <c r="C8" s="12" t="s">
        <v>6</v>
      </c>
      <c r="D8" s="11">
        <v>6012998</v>
      </c>
      <c r="E8" s="11">
        <v>3169885</v>
      </c>
      <c r="F8" s="11">
        <v>645883</v>
      </c>
      <c r="G8" s="11">
        <v>1207701</v>
      </c>
      <c r="H8" s="11">
        <v>389435</v>
      </c>
      <c r="I8" s="11">
        <v>212437</v>
      </c>
      <c r="J8" s="11">
        <v>387657</v>
      </c>
    </row>
    <row r="9" spans="2:10" s="2" customFormat="1" ht="12" customHeight="1">
      <c r="B9" s="9"/>
      <c r="C9" s="12" t="s">
        <v>7</v>
      </c>
      <c r="D9" s="11">
        <v>5984684</v>
      </c>
      <c r="E9" s="11">
        <v>3155525</v>
      </c>
      <c r="F9" s="11">
        <v>632859</v>
      </c>
      <c r="G9" s="11">
        <v>1203533</v>
      </c>
      <c r="H9" s="11">
        <v>385583</v>
      </c>
      <c r="I9" s="11">
        <v>217151</v>
      </c>
      <c r="J9" s="11">
        <v>390033</v>
      </c>
    </row>
    <row r="10" spans="2:10" s="2" customFormat="1" ht="12" customHeight="1">
      <c r="B10" s="9"/>
      <c r="C10" s="12" t="s">
        <v>8</v>
      </c>
      <c r="D10" s="11">
        <v>5930387</v>
      </c>
      <c r="E10" s="11">
        <v>3124085</v>
      </c>
      <c r="F10" s="11">
        <v>623536</v>
      </c>
      <c r="G10" s="11">
        <v>1192358</v>
      </c>
      <c r="H10" s="11">
        <v>382240</v>
      </c>
      <c r="I10" s="11">
        <v>220210</v>
      </c>
      <c r="J10" s="11">
        <v>387958</v>
      </c>
    </row>
    <row r="11" spans="2:10" s="2" customFormat="1" ht="12" customHeight="1">
      <c r="B11" s="9"/>
      <c r="C11" s="12" t="s">
        <v>1</v>
      </c>
      <c r="D11" s="11">
        <v>5932197</v>
      </c>
      <c r="E11" s="11">
        <v>3113014</v>
      </c>
      <c r="F11" s="11">
        <v>627129</v>
      </c>
      <c r="G11" s="11">
        <v>1195090</v>
      </c>
      <c r="H11" s="11">
        <v>384651</v>
      </c>
      <c r="I11" s="11">
        <v>221565</v>
      </c>
      <c r="J11" s="11">
        <v>390748</v>
      </c>
    </row>
    <row r="12" spans="2:10" s="2" customFormat="1" ht="12" customHeight="1">
      <c r="B12" s="9"/>
      <c r="C12" s="12" t="s">
        <v>2</v>
      </c>
      <c r="D12" s="11">
        <v>6013311</v>
      </c>
      <c r="E12" s="11">
        <v>3160757</v>
      </c>
      <c r="F12" s="11">
        <v>635586</v>
      </c>
      <c r="G12" s="11">
        <v>1212150</v>
      </c>
      <c r="H12" s="11">
        <v>390281</v>
      </c>
      <c r="I12" s="11">
        <v>223658</v>
      </c>
      <c r="J12" s="11">
        <v>390879</v>
      </c>
    </row>
    <row r="13" spans="2:10" s="2" customFormat="1" ht="12" customHeight="1">
      <c r="B13" s="9"/>
      <c r="C13" s="12" t="s">
        <v>3</v>
      </c>
      <c r="D13" s="11">
        <v>5977322</v>
      </c>
      <c r="E13" s="11">
        <v>3137558</v>
      </c>
      <c r="F13" s="11">
        <v>627238</v>
      </c>
      <c r="G13" s="11">
        <v>1204517</v>
      </c>
      <c r="H13" s="11">
        <v>392706</v>
      </c>
      <c r="I13" s="11">
        <v>224574</v>
      </c>
      <c r="J13" s="11">
        <v>390729</v>
      </c>
    </row>
    <row r="14" spans="2:10" s="2" customFormat="1" ht="12" customHeight="1">
      <c r="B14" s="9"/>
      <c r="C14" s="12" t="s">
        <v>4</v>
      </c>
      <c r="D14" s="11">
        <v>6054923</v>
      </c>
      <c r="E14" s="11">
        <v>3181179</v>
      </c>
      <c r="F14" s="11">
        <v>640388</v>
      </c>
      <c r="G14" s="11">
        <v>1215146</v>
      </c>
      <c r="H14" s="11">
        <v>398616</v>
      </c>
      <c r="I14" s="11">
        <v>224257</v>
      </c>
      <c r="J14" s="11">
        <v>395337</v>
      </c>
    </row>
    <row r="15" spans="2:10" s="2" customFormat="1" ht="12" customHeight="1">
      <c r="B15" s="9"/>
      <c r="C15" s="12" t="s">
        <v>9</v>
      </c>
      <c r="D15" s="11">
        <v>6014743</v>
      </c>
      <c r="E15" s="11">
        <v>3158341</v>
      </c>
      <c r="F15" s="11">
        <v>631569</v>
      </c>
      <c r="G15" s="11">
        <v>1208419</v>
      </c>
      <c r="H15" s="11">
        <v>397018</v>
      </c>
      <c r="I15" s="11">
        <v>225480</v>
      </c>
      <c r="J15" s="11">
        <v>393916</v>
      </c>
    </row>
    <row r="16" spans="2:10" s="2" customFormat="1" ht="12" customHeight="1">
      <c r="B16" s="9"/>
      <c r="C16" s="12" t="s">
        <v>10</v>
      </c>
      <c r="D16" s="11">
        <v>6042804</v>
      </c>
      <c r="E16" s="11">
        <v>3171078</v>
      </c>
      <c r="F16" s="11">
        <v>637607</v>
      </c>
      <c r="G16" s="11">
        <v>1213382</v>
      </c>
      <c r="H16" s="11">
        <v>399044</v>
      </c>
      <c r="I16" s="11">
        <v>224544</v>
      </c>
      <c r="J16" s="11">
        <v>397149</v>
      </c>
    </row>
    <row r="17" spans="2:10" s="2" customFormat="1" ht="12" customHeight="1">
      <c r="B17" s="9"/>
      <c r="C17" s="12" t="s">
        <v>12</v>
      </c>
      <c r="D17" s="11">
        <v>6217984</v>
      </c>
      <c r="E17" s="11">
        <v>3263398</v>
      </c>
      <c r="F17" s="11">
        <v>669825</v>
      </c>
      <c r="G17" s="11">
        <v>1247217</v>
      </c>
      <c r="H17" s="11">
        <v>408770</v>
      </c>
      <c r="I17" s="11">
        <v>227803</v>
      </c>
      <c r="J17" s="11">
        <v>400971</v>
      </c>
    </row>
    <row r="18" spans="2:10" s="2" customFormat="1" ht="12" customHeight="1">
      <c r="B18" s="13" t="s">
        <v>13</v>
      </c>
      <c r="C18" s="14"/>
      <c r="D18" s="11">
        <v>99470</v>
      </c>
      <c r="E18" s="11">
        <v>14008</v>
      </c>
      <c r="F18" s="11">
        <v>11928</v>
      </c>
      <c r="G18" s="11">
        <v>18901</v>
      </c>
      <c r="H18" s="11">
        <v>20789</v>
      </c>
      <c r="I18" s="11">
        <v>15704</v>
      </c>
      <c r="J18" s="11">
        <v>18140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="2" customFormat="1" ht="12" customHeight="1">
      <c r="B21" s="10" t="s">
        <v>21</v>
      </c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1999-08-30T17:07:43Z</cp:lastPrinted>
  <dcterms:created xsi:type="dcterms:W3CDTF">1999-06-28T05:42:21Z</dcterms:created>
  <dcterms:modified xsi:type="dcterms:W3CDTF">2002-03-14T01:55:49Z</dcterms:modified>
  <cp:category/>
  <cp:version/>
  <cp:contentType/>
  <cp:contentStatus/>
</cp:coreProperties>
</file>