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38金融機関別貸出残高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<sst xmlns="http://schemas.openxmlformats.org/spreadsheetml/2006/main" count="31" uniqueCount="25">
  <si>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月</t>
  </si>
  <si>
    <t>８</t>
  </si>
  <si>
    <t>９</t>
  </si>
  <si>
    <t>11</t>
  </si>
  <si>
    <t>資料：日本銀行前橋支店</t>
  </si>
  <si>
    <t>12</t>
  </si>
  <si>
    <t>百万円</t>
  </si>
  <si>
    <t>総額</t>
  </si>
  <si>
    <t>銀行
(信託を含む）</t>
  </si>
  <si>
    <t>信用金庫</t>
  </si>
  <si>
    <t>信用組合</t>
  </si>
  <si>
    <t>農業協同組合</t>
  </si>
  <si>
    <t>その他</t>
  </si>
  <si>
    <t>注）１　信用組合については金融機関貸付金を除く。</t>
  </si>
  <si>
    <t>第二地銀協
加盟行</t>
  </si>
  <si>
    <t>138 金融機関別貸出残高 （平成４年）</t>
  </si>
  <si>
    <t>平成４年１月</t>
  </si>
  <si>
    <t>２</t>
  </si>
  <si>
    <t>10</t>
  </si>
  <si>
    <t>年初来増加額</t>
  </si>
  <si>
    <t>３</t>
  </si>
  <si>
    <t>４</t>
  </si>
  <si>
    <t>５</t>
  </si>
  <si>
    <t>６</t>
  </si>
  <si>
    <t>７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</si>
</sst>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top"/>
    </xf>
    <xf numFmtId="180" fontId="3" fillId="0" borderId="1" xfId="0" applyNumberFormat="1" applyFont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180" fontId="3" fillId="0" borderId="0" xfId="0" applyNumberFormat="1" applyFont="1" applyAlignment="1">
      <alignment vertical="top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3" borderId="8" xfId="0" applyFont="1" applyFill="1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  <xf numFmtId="0" fontId="6" fillId="0" borderId="3" xfId="0" applyFont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4"/>
  <sheetViews>
    <sheetView tabSelected="1"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2" width="6.00390625" style="6" customWidth="1"/>
    <col min="3" max="3" width="6.25390625" style="6" customWidth="1"/>
    <col min="4" max="10" width="12.625" style="1" customWidth="1"/>
    <col min="11" max="11" width="12.75390625" style="1" customWidth="1"/>
    <col min="12" max="16384" width="9.00390625" style="1" customWidth="1"/>
  </cols>
  <sheetData>
    <row r="1" spans="2:3" ht="14.25">
      <c r="B1" s="5" t="s">
        <v>15</v>
      </c>
      <c r="C1" s="5"/>
    </row>
    <row r="2" ht="12" customHeight="1"/>
    <row r="3" spans="2:10" s="4" customFormat="1" ht="12" customHeight="1">
      <c r="B3" s="15" t="s">
        <v>0</v>
      </c>
      <c r="C3" s="16"/>
      <c r="D3" s="19" t="s">
        <v>7</v>
      </c>
      <c r="E3" s="19" t="s">
        <v>8</v>
      </c>
      <c r="F3" s="24" t="s">
        <v>14</v>
      </c>
      <c r="G3" s="19" t="s">
        <v>9</v>
      </c>
      <c r="H3" s="19" t="s">
        <v>10</v>
      </c>
      <c r="I3" s="19" t="s">
        <v>11</v>
      </c>
      <c r="J3" s="19" t="s">
        <v>12</v>
      </c>
    </row>
    <row r="4" spans="2:10" s="4" customFormat="1" ht="12" customHeight="1">
      <c r="B4" s="17"/>
      <c r="C4" s="18"/>
      <c r="D4" s="20"/>
      <c r="E4" s="20"/>
      <c r="F4" s="25"/>
      <c r="G4" s="20"/>
      <c r="H4" s="20"/>
      <c r="I4" s="20"/>
      <c r="J4" s="20"/>
    </row>
    <row r="5" spans="2:10" s="2" customFormat="1" ht="13.5" customHeight="1">
      <c r="B5" s="21"/>
      <c r="C5" s="22"/>
      <c r="D5" s="3" t="s">
        <v>6</v>
      </c>
      <c r="E5" s="3" t="s">
        <v>6</v>
      </c>
      <c r="F5" s="3" t="s">
        <v>6</v>
      </c>
      <c r="G5" s="3" t="s">
        <v>6</v>
      </c>
      <c r="H5" s="3" t="s">
        <v>6</v>
      </c>
      <c r="I5" s="3" t="s">
        <v>6</v>
      </c>
      <c r="J5" s="3" t="s">
        <v>6</v>
      </c>
    </row>
    <row r="6" spans="2:11" s="2" customFormat="1" ht="12" customHeight="1">
      <c r="B6" s="14" t="s">
        <v>16</v>
      </c>
      <c r="C6" s="23"/>
      <c r="D6" s="11">
        <v>5525858</v>
      </c>
      <c r="E6" s="11">
        <v>2995177</v>
      </c>
      <c r="F6" s="11">
        <v>586737</v>
      </c>
      <c r="G6" s="11">
        <v>1102143</v>
      </c>
      <c r="H6" s="11">
        <v>347154</v>
      </c>
      <c r="I6" s="11">
        <v>184768</v>
      </c>
      <c r="J6" s="11">
        <v>309879</v>
      </c>
      <c r="K6" s="13"/>
    </row>
    <row r="7" spans="2:11" s="2" customFormat="1" ht="12" customHeight="1">
      <c r="B7" s="9"/>
      <c r="C7" s="12" t="s">
        <v>17</v>
      </c>
      <c r="D7" s="11">
        <v>5586568</v>
      </c>
      <c r="E7" s="11">
        <v>3032939</v>
      </c>
      <c r="F7" s="11">
        <v>587759</v>
      </c>
      <c r="G7" s="11">
        <v>1114673</v>
      </c>
      <c r="H7" s="11">
        <v>350087</v>
      </c>
      <c r="I7" s="11">
        <v>186481</v>
      </c>
      <c r="J7" s="11">
        <v>314629</v>
      </c>
      <c r="K7" s="13"/>
    </row>
    <row r="8" spans="2:11" s="2" customFormat="1" ht="12" customHeight="1">
      <c r="B8" s="9"/>
      <c r="C8" s="12" t="s">
        <v>20</v>
      </c>
      <c r="D8" s="11">
        <v>5684580</v>
      </c>
      <c r="E8" s="11">
        <v>3084299</v>
      </c>
      <c r="F8" s="11">
        <v>608540</v>
      </c>
      <c r="G8" s="11">
        <v>1130595</v>
      </c>
      <c r="H8" s="11">
        <v>355640</v>
      </c>
      <c r="I8" s="11">
        <v>188986</v>
      </c>
      <c r="J8" s="11">
        <v>316520</v>
      </c>
      <c r="K8" s="13"/>
    </row>
    <row r="9" spans="2:11" s="2" customFormat="1" ht="12" customHeight="1">
      <c r="B9" s="9"/>
      <c r="C9" s="12" t="s">
        <v>21</v>
      </c>
      <c r="D9" s="11">
        <v>5610423</v>
      </c>
      <c r="E9" s="11">
        <v>3044596</v>
      </c>
      <c r="F9" s="11">
        <v>587947</v>
      </c>
      <c r="G9" s="11">
        <v>1116120</v>
      </c>
      <c r="H9" s="11">
        <v>351039</v>
      </c>
      <c r="I9" s="11">
        <v>191576</v>
      </c>
      <c r="J9" s="11">
        <v>319145</v>
      </c>
      <c r="K9" s="13"/>
    </row>
    <row r="10" spans="2:11" s="2" customFormat="1" ht="12" customHeight="1">
      <c r="B10" s="9"/>
      <c r="C10" s="12" t="s">
        <v>22</v>
      </c>
      <c r="D10" s="11">
        <v>5641819</v>
      </c>
      <c r="E10" s="11">
        <v>3055347</v>
      </c>
      <c r="F10" s="11">
        <v>589700</v>
      </c>
      <c r="G10" s="11">
        <v>1130186</v>
      </c>
      <c r="H10" s="11">
        <v>350127</v>
      </c>
      <c r="I10" s="11">
        <v>194449</v>
      </c>
      <c r="J10" s="11">
        <v>322010</v>
      </c>
      <c r="K10" s="13"/>
    </row>
    <row r="11" spans="2:11" s="2" customFormat="1" ht="12" customHeight="1">
      <c r="B11" s="9"/>
      <c r="C11" s="12" t="s">
        <v>23</v>
      </c>
      <c r="D11" s="11">
        <v>5653027</v>
      </c>
      <c r="E11" s="11">
        <v>3052701</v>
      </c>
      <c r="F11" s="11">
        <v>593934</v>
      </c>
      <c r="G11" s="11">
        <v>1131250</v>
      </c>
      <c r="H11" s="11">
        <v>351753</v>
      </c>
      <c r="I11" s="11">
        <v>197955</v>
      </c>
      <c r="J11" s="11">
        <v>325434</v>
      </c>
      <c r="K11" s="13"/>
    </row>
    <row r="12" spans="2:11" s="2" customFormat="1" ht="12" customHeight="1">
      <c r="B12" s="9"/>
      <c r="C12" s="12" t="s">
        <v>24</v>
      </c>
      <c r="D12" s="11">
        <v>5716405</v>
      </c>
      <c r="E12" s="11">
        <v>3077578</v>
      </c>
      <c r="F12" s="11">
        <v>600606</v>
      </c>
      <c r="G12" s="11">
        <v>1156252</v>
      </c>
      <c r="H12" s="11">
        <v>357404</v>
      </c>
      <c r="I12" s="11">
        <v>199422</v>
      </c>
      <c r="J12" s="11">
        <v>325143</v>
      </c>
      <c r="K12" s="13"/>
    </row>
    <row r="13" spans="2:11" s="2" customFormat="1" ht="12" customHeight="1">
      <c r="B13" s="9"/>
      <c r="C13" s="12" t="s">
        <v>1</v>
      </c>
      <c r="D13" s="11">
        <v>5717965</v>
      </c>
      <c r="E13" s="11">
        <v>3085881</v>
      </c>
      <c r="F13" s="11">
        <v>599425</v>
      </c>
      <c r="G13" s="11">
        <v>1150699</v>
      </c>
      <c r="H13" s="11">
        <v>358412</v>
      </c>
      <c r="I13" s="11">
        <v>199638</v>
      </c>
      <c r="J13" s="11">
        <v>323910</v>
      </c>
      <c r="K13" s="13"/>
    </row>
    <row r="14" spans="2:11" s="2" customFormat="1" ht="12" customHeight="1">
      <c r="B14" s="9"/>
      <c r="C14" s="12" t="s">
        <v>2</v>
      </c>
      <c r="D14" s="11">
        <v>5807783</v>
      </c>
      <c r="E14" s="11">
        <v>3129235</v>
      </c>
      <c r="F14" s="11">
        <v>620331</v>
      </c>
      <c r="G14" s="11">
        <v>1164842</v>
      </c>
      <c r="H14" s="11">
        <v>364933</v>
      </c>
      <c r="I14" s="11">
        <v>199573</v>
      </c>
      <c r="J14" s="11">
        <v>328869</v>
      </c>
      <c r="K14" s="13"/>
    </row>
    <row r="15" spans="2:11" s="2" customFormat="1" ht="12" customHeight="1">
      <c r="B15" s="9"/>
      <c r="C15" s="12" t="s">
        <v>18</v>
      </c>
      <c r="D15" s="11">
        <v>5783023</v>
      </c>
      <c r="E15" s="11">
        <v>3111700</v>
      </c>
      <c r="F15" s="11">
        <v>614408</v>
      </c>
      <c r="G15" s="11">
        <v>1162960</v>
      </c>
      <c r="H15" s="11">
        <v>363514</v>
      </c>
      <c r="I15" s="11">
        <v>201425</v>
      </c>
      <c r="J15" s="11">
        <v>329016</v>
      </c>
      <c r="K15" s="13"/>
    </row>
    <row r="16" spans="2:11" s="2" customFormat="1" ht="12" customHeight="1">
      <c r="B16" s="9"/>
      <c r="C16" s="12" t="s">
        <v>3</v>
      </c>
      <c r="D16" s="11">
        <v>5801804</v>
      </c>
      <c r="E16" s="11">
        <v>3113284</v>
      </c>
      <c r="F16" s="11">
        <v>620520</v>
      </c>
      <c r="G16" s="11">
        <v>1163823</v>
      </c>
      <c r="H16" s="11">
        <v>364545</v>
      </c>
      <c r="I16" s="11">
        <v>205423</v>
      </c>
      <c r="J16" s="11">
        <v>334209</v>
      </c>
      <c r="K16" s="13"/>
    </row>
    <row r="17" spans="2:11" s="2" customFormat="1" ht="12" customHeight="1">
      <c r="B17" s="9"/>
      <c r="C17" s="12" t="s">
        <v>5</v>
      </c>
      <c r="D17" s="11">
        <v>5933849</v>
      </c>
      <c r="E17" s="11">
        <v>3116423</v>
      </c>
      <c r="F17" s="11">
        <v>640027</v>
      </c>
      <c r="G17" s="11">
        <v>1204086</v>
      </c>
      <c r="H17" s="11">
        <v>371480</v>
      </c>
      <c r="I17" s="11">
        <v>211292</v>
      </c>
      <c r="J17" s="11">
        <v>340541</v>
      </c>
      <c r="K17" s="13"/>
    </row>
    <row r="18" spans="2:11" s="2" customFormat="1" ht="12" customHeight="1">
      <c r="B18" s="14" t="s">
        <v>19</v>
      </c>
      <c r="C18" s="26"/>
      <c r="D18" s="11">
        <v>319284</v>
      </c>
      <c r="E18" s="11">
        <v>125631</v>
      </c>
      <c r="F18" s="11">
        <v>43286</v>
      </c>
      <c r="G18" s="11">
        <v>78006</v>
      </c>
      <c r="H18" s="11">
        <v>18403</v>
      </c>
      <c r="I18" s="11">
        <v>25761</v>
      </c>
      <c r="J18" s="11">
        <v>28197</v>
      </c>
      <c r="K18" s="13"/>
    </row>
    <row r="19" spans="2:3" s="2" customFormat="1" ht="12" customHeight="1">
      <c r="B19" s="7"/>
      <c r="C19" s="7"/>
    </row>
    <row r="20" spans="2:3" s="2" customFormat="1" ht="12" customHeight="1">
      <c r="B20" s="8" t="s">
        <v>4</v>
      </c>
      <c r="C20" s="8"/>
    </row>
    <row r="21" s="2" customFormat="1" ht="12" customHeight="1">
      <c r="B21" s="10" t="s">
        <v>13</v>
      </c>
    </row>
    <row r="22" spans="2:3" s="2" customFormat="1" ht="12" customHeight="1">
      <c r="B22" s="7"/>
      <c r="C22" s="7"/>
    </row>
    <row r="23" spans="2:3" s="2" customFormat="1" ht="12" customHeight="1">
      <c r="B23" s="7"/>
      <c r="C23" s="7"/>
    </row>
    <row r="24" spans="2:3" ht="14.25">
      <c r="B24" s="5"/>
      <c r="C24" s="5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11">
    <mergeCell ref="J3:J4"/>
    <mergeCell ref="F3:F4"/>
    <mergeCell ref="G3:G4"/>
    <mergeCell ref="H3:H4"/>
    <mergeCell ref="I3:I4"/>
    <mergeCell ref="B18:C18"/>
    <mergeCell ref="B3:C4"/>
    <mergeCell ref="D3:D4"/>
    <mergeCell ref="E3:E4"/>
    <mergeCell ref="B5:C5"/>
    <mergeCell ref="B6:C6"/>
  </mergeCells>
  <dataValidations count="2">
    <dataValidation allowBlank="1" showInputMessage="1" showErrorMessage="1" imeMode="off" sqref="D6:J18"/>
    <dataValidation allowBlank="1" showInputMessage="1" showErrorMessage="1" imeMode="on" sqref="B1:B3 A5:IV5 D3:J4 B6:B65536 C7:C17"/>
  </dataValidations>
  <printOptions/>
  <pageMargins left="0.75" right="0.75" top="1" bottom="1" header="0.512" footer="0.512"/>
  <pageSetup horizontalDpi="400" verticalDpi="400" orientation="portrait" paperSize="9" scale="8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1999-08-30T17:07:43Z</cp:lastPrinted>
  <dcterms:created xsi:type="dcterms:W3CDTF">1999-06-28T05:42:21Z</dcterms:created>
  <dcterms:modified xsi:type="dcterms:W3CDTF">2002-01-25T07:03:31Z</dcterms:modified>
  <cp:category/>
  <cp:version/>
  <cp:contentType/>
  <cp:contentStatus/>
</cp:coreProperties>
</file>