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<sst xmlns="http://schemas.openxmlformats.org/spreadsheetml/2006/main" count="31" uniqueCount="25">
  <si>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</si>
  <si>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</si>
  <si>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</si>
  <si>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</si>
  <si>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</si>
  <si>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</si>
  <si>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</si>
  <si>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</si>
  <si>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</si>
  <si>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</si>
  <si>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</si>
  <si>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</si>
  <si>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</si>
  <si>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</si>
  <si>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</si>
  <si>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</si>
  <si>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</si>
  <si>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</si>
  <si>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</si>
  <si>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</si>
  <si>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第二地銀協
加盟行</t>
  </si>
  <si>
    <t>138 金融機関別貸出残高 （平成2年）</t>
  </si>
  <si>
    <t>注)１ 信用組合については金融機関貸付金を除く。</t>
  </si>
  <si>
    <t>平成２年１月</t>
  </si>
  <si>
    <t>銀　　行
(信託を含む）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</si>
</sst>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E5" sqref="E5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12.625" style="1" customWidth="1"/>
    <col min="5" max="5" width="13.125" style="1" customWidth="1"/>
    <col min="6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24</v>
      </c>
      <c r="F3" s="24" t="s">
        <v>20</v>
      </c>
      <c r="G3" s="19" t="s">
        <v>16</v>
      </c>
      <c r="H3" s="19" t="s">
        <v>17</v>
      </c>
      <c r="I3" s="19" t="s">
        <v>18</v>
      </c>
      <c r="J3" s="19" t="s">
        <v>19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23</v>
      </c>
      <c r="C6" s="23"/>
      <c r="D6" s="11">
        <v>4652252</v>
      </c>
      <c r="E6" s="11">
        <v>2558997</v>
      </c>
      <c r="F6" s="11">
        <v>498985</v>
      </c>
      <c r="G6" s="11">
        <v>876137</v>
      </c>
      <c r="H6" s="11">
        <v>280105</v>
      </c>
      <c r="I6" s="11">
        <v>164515</v>
      </c>
      <c r="J6" s="11">
        <v>273513</v>
      </c>
    </row>
    <row r="7" spans="2:10" s="2" customFormat="1" ht="12" customHeight="1">
      <c r="B7" s="9"/>
      <c r="C7" s="12" t="s">
        <v>5</v>
      </c>
      <c r="D7" s="11">
        <v>4678776</v>
      </c>
      <c r="E7" s="11">
        <v>2574173</v>
      </c>
      <c r="F7" s="11">
        <v>502401</v>
      </c>
      <c r="G7" s="11">
        <v>881968</v>
      </c>
      <c r="H7" s="11">
        <v>281591</v>
      </c>
      <c r="I7" s="11">
        <v>165592</v>
      </c>
      <c r="J7" s="11">
        <v>273051</v>
      </c>
    </row>
    <row r="8" spans="2:10" s="2" customFormat="1" ht="12" customHeight="1">
      <c r="B8" s="9"/>
      <c r="C8" s="12" t="s">
        <v>6</v>
      </c>
      <c r="D8" s="11">
        <v>4846542</v>
      </c>
      <c r="E8" s="11">
        <v>2686192</v>
      </c>
      <c r="F8" s="11">
        <v>520666</v>
      </c>
      <c r="G8" s="11">
        <v>909853</v>
      </c>
      <c r="H8" s="11">
        <v>286246</v>
      </c>
      <c r="I8" s="11">
        <v>167729</v>
      </c>
      <c r="J8" s="11">
        <v>275856</v>
      </c>
    </row>
    <row r="9" spans="2:10" s="2" customFormat="1" ht="12" customHeight="1">
      <c r="B9" s="9"/>
      <c r="C9" s="12" t="s">
        <v>7</v>
      </c>
      <c r="D9" s="11">
        <v>4770331</v>
      </c>
      <c r="E9" s="11">
        <v>2621659</v>
      </c>
      <c r="F9" s="11">
        <v>515359</v>
      </c>
      <c r="G9" s="11">
        <v>904465</v>
      </c>
      <c r="H9" s="11">
        <v>282352</v>
      </c>
      <c r="I9" s="11">
        <v>169097</v>
      </c>
      <c r="J9" s="11">
        <v>277399</v>
      </c>
    </row>
    <row r="10" spans="2:10" s="2" customFormat="1" ht="12" customHeight="1">
      <c r="B10" s="9"/>
      <c r="C10" s="12" t="s">
        <v>8</v>
      </c>
      <c r="D10" s="11">
        <v>4730771</v>
      </c>
      <c r="E10" s="11">
        <v>2604732</v>
      </c>
      <c r="F10" s="11">
        <v>495366</v>
      </c>
      <c r="G10" s="11">
        <v>901653</v>
      </c>
      <c r="H10" s="11">
        <v>282117</v>
      </c>
      <c r="I10" s="11">
        <v>169937</v>
      </c>
      <c r="J10" s="11">
        <v>276966</v>
      </c>
    </row>
    <row r="11" spans="2:10" s="2" customFormat="1" ht="12" customHeight="1">
      <c r="B11" s="9"/>
      <c r="C11" s="12" t="s">
        <v>1</v>
      </c>
      <c r="D11" s="11">
        <v>4842323</v>
      </c>
      <c r="E11" s="11">
        <v>2656234</v>
      </c>
      <c r="F11" s="11">
        <v>525227</v>
      </c>
      <c r="G11" s="11">
        <v>920199</v>
      </c>
      <c r="H11" s="11">
        <v>285258</v>
      </c>
      <c r="I11" s="11">
        <v>172902</v>
      </c>
      <c r="J11" s="11">
        <v>282503</v>
      </c>
    </row>
    <row r="12" spans="2:10" s="2" customFormat="1" ht="12" customHeight="1">
      <c r="B12" s="9"/>
      <c r="C12" s="12" t="s">
        <v>2</v>
      </c>
      <c r="D12" s="11">
        <v>4871597</v>
      </c>
      <c r="E12" s="11">
        <v>2670394</v>
      </c>
      <c r="F12" s="11">
        <v>519782</v>
      </c>
      <c r="G12" s="11">
        <v>935570</v>
      </c>
      <c r="H12" s="11">
        <v>289748</v>
      </c>
      <c r="I12" s="11">
        <v>173187</v>
      </c>
      <c r="J12" s="11">
        <v>282916</v>
      </c>
    </row>
    <row r="13" spans="2:10" s="2" customFormat="1" ht="12" customHeight="1">
      <c r="B13" s="9"/>
      <c r="C13" s="12" t="s">
        <v>3</v>
      </c>
      <c r="D13" s="11">
        <v>4892232</v>
      </c>
      <c r="E13" s="11">
        <v>2687208</v>
      </c>
      <c r="F13" s="11">
        <v>514624</v>
      </c>
      <c r="G13" s="11">
        <v>937909</v>
      </c>
      <c r="H13" s="11">
        <v>293923</v>
      </c>
      <c r="I13" s="11">
        <v>172963</v>
      </c>
      <c r="J13" s="11">
        <v>285605</v>
      </c>
    </row>
    <row r="14" spans="2:10" s="2" customFormat="1" ht="12" customHeight="1">
      <c r="B14" s="9"/>
      <c r="C14" s="12" t="s">
        <v>4</v>
      </c>
      <c r="D14" s="11">
        <v>5005047</v>
      </c>
      <c r="E14" s="11">
        <v>2735344</v>
      </c>
      <c r="F14" s="11">
        <v>540886</v>
      </c>
      <c r="G14" s="11">
        <v>963449</v>
      </c>
      <c r="H14" s="11">
        <v>299968</v>
      </c>
      <c r="I14" s="11">
        <v>175453</v>
      </c>
      <c r="J14" s="11">
        <v>289947</v>
      </c>
    </row>
    <row r="15" spans="2:10" s="2" customFormat="1" ht="12" customHeight="1">
      <c r="B15" s="9"/>
      <c r="C15" s="12" t="s">
        <v>9</v>
      </c>
      <c r="D15" s="11">
        <v>4954611</v>
      </c>
      <c r="E15" s="11">
        <v>2715443</v>
      </c>
      <c r="F15" s="11">
        <v>522923</v>
      </c>
      <c r="G15" s="11">
        <v>948915</v>
      </c>
      <c r="H15" s="11">
        <v>299711</v>
      </c>
      <c r="I15" s="11">
        <v>177188</v>
      </c>
      <c r="J15" s="11">
        <v>290431</v>
      </c>
    </row>
    <row r="16" spans="2:10" s="2" customFormat="1" ht="12" customHeight="1">
      <c r="B16" s="9"/>
      <c r="C16" s="12" t="s">
        <v>10</v>
      </c>
      <c r="D16" s="11">
        <v>4989014</v>
      </c>
      <c r="E16" s="11">
        <v>2733550</v>
      </c>
      <c r="F16" s="11">
        <v>523041</v>
      </c>
      <c r="G16" s="11">
        <v>958573</v>
      </c>
      <c r="H16" s="11">
        <v>305246</v>
      </c>
      <c r="I16" s="11">
        <v>174833</v>
      </c>
      <c r="J16" s="11">
        <v>293771</v>
      </c>
    </row>
    <row r="17" spans="2:10" s="2" customFormat="1" ht="12" customHeight="1">
      <c r="B17" s="9"/>
      <c r="C17" s="12" t="s">
        <v>12</v>
      </c>
      <c r="D17" s="11">
        <v>5160373</v>
      </c>
      <c r="E17" s="11">
        <v>2822854</v>
      </c>
      <c r="F17" s="11">
        <v>542091</v>
      </c>
      <c r="G17" s="11">
        <v>1005500</v>
      </c>
      <c r="H17" s="11">
        <v>315781</v>
      </c>
      <c r="I17" s="11">
        <v>176476</v>
      </c>
      <c r="J17" s="11">
        <v>297671</v>
      </c>
    </row>
    <row r="18" spans="2:10" s="2" customFormat="1" ht="12" customHeight="1">
      <c r="B18" s="13" t="s">
        <v>13</v>
      </c>
      <c r="C18" s="14"/>
      <c r="D18" s="11">
        <v>411107</v>
      </c>
      <c r="E18" s="11">
        <v>203612</v>
      </c>
      <c r="F18" s="11">
        <v>34391</v>
      </c>
      <c r="G18" s="11">
        <v>108614</v>
      </c>
      <c r="H18" s="11">
        <v>31256</v>
      </c>
      <c r="I18" s="11">
        <v>10242</v>
      </c>
      <c r="J18" s="11">
        <v>22992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22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1999-08-30T17:07:43Z</cp:lastPrinted>
  <dcterms:created xsi:type="dcterms:W3CDTF">1999-06-28T05:42:21Z</dcterms:created>
  <dcterms:modified xsi:type="dcterms:W3CDTF">2002-03-18T08:29:56Z</dcterms:modified>
  <cp:category/>
  <cp:version/>
  <cp:contentType/>
  <cp:contentStatus/>
</cp:coreProperties>
</file>