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9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<sst xmlns="http://schemas.openxmlformats.org/spreadsheetml/2006/main" count="31" uniqueCount="25">
  <si>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</si>
  <si>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</si>
  <si>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</si>
  <si>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</si>
  <si>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</si>
  <si>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</si>
  <si>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</si>
  <si>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</si>
  <si>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</si>
  <si>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</si>
  <si>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</si>
  <si>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</si>
  <si>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</si>
  <si>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</si>
  <si>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</si>
  <si>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</si>
  <si>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</si>
  <si>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</si>
  <si>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</si>
  <si>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</si>
  <si>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</si>
  <si>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昭和63年１月</t>
  </si>
  <si>
    <t>149 金融機関別貸出残高 （昭和63年）</t>
  </si>
  <si>
    <t>相互銀行</t>
  </si>
  <si>
    <t>信用組合については金融機関貸付金を除く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</si>
</sst>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 topLeftCell="A1">
      <selection activeCell="B24" sqref="B24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22</v>
      </c>
      <c r="C1" s="5"/>
    </row>
    <row r="2" ht="12" customHeight="1"/>
    <row r="3" spans="2:10" s="4" customFormat="1" ht="12" customHeight="1">
      <c r="B3" s="20" t="s">
        <v>0</v>
      </c>
      <c r="C3" s="21"/>
      <c r="D3" s="12" t="s">
        <v>15</v>
      </c>
      <c r="E3" s="12" t="s">
        <v>16</v>
      </c>
      <c r="F3" s="15" t="s">
        <v>23</v>
      </c>
      <c r="G3" s="12" t="s">
        <v>17</v>
      </c>
      <c r="H3" s="12" t="s">
        <v>18</v>
      </c>
      <c r="I3" s="12" t="s">
        <v>19</v>
      </c>
      <c r="J3" s="12" t="s">
        <v>20</v>
      </c>
    </row>
    <row r="4" spans="2:10" s="4" customFormat="1" ht="12" customHeight="1">
      <c r="B4" s="22"/>
      <c r="C4" s="23"/>
      <c r="D4" s="13"/>
      <c r="E4" s="13"/>
      <c r="F4" s="16"/>
      <c r="G4" s="13"/>
      <c r="H4" s="13"/>
      <c r="I4" s="13"/>
      <c r="J4" s="13"/>
    </row>
    <row r="5" spans="2:10" s="4" customFormat="1" ht="12" customHeight="1">
      <c r="B5" s="24"/>
      <c r="C5" s="25"/>
      <c r="D5" s="14"/>
      <c r="E5" s="14"/>
      <c r="F5" s="17"/>
      <c r="G5" s="14"/>
      <c r="H5" s="14"/>
      <c r="I5" s="14"/>
      <c r="J5" s="14"/>
    </row>
    <row r="6" spans="2:10" s="2" customFormat="1" ht="12" customHeight="1">
      <c r="B6" s="26"/>
      <c r="C6" s="27"/>
      <c r="D6" s="3" t="s">
        <v>14</v>
      </c>
      <c r="E6" s="3" t="s">
        <v>14</v>
      </c>
      <c r="F6" s="3" t="s">
        <v>14</v>
      </c>
      <c r="G6" s="3" t="s">
        <v>14</v>
      </c>
      <c r="H6" s="3" t="s">
        <v>14</v>
      </c>
      <c r="I6" s="3" t="s">
        <v>14</v>
      </c>
      <c r="J6" s="3" t="s">
        <v>14</v>
      </c>
    </row>
    <row r="7" spans="2:10" s="2" customFormat="1" ht="12" customHeight="1">
      <c r="B7" s="18" t="s">
        <v>21</v>
      </c>
      <c r="C7" s="28"/>
      <c r="D7" s="10">
        <v>3795699</v>
      </c>
      <c r="E7" s="10">
        <v>2027484</v>
      </c>
      <c r="F7" s="10">
        <v>401363</v>
      </c>
      <c r="G7" s="10">
        <v>716938</v>
      </c>
      <c r="H7" s="10">
        <v>245854</v>
      </c>
      <c r="I7" s="10">
        <v>161285</v>
      </c>
      <c r="J7" s="10">
        <v>242775</v>
      </c>
    </row>
    <row r="8" spans="2:10" s="2" customFormat="1" ht="12" customHeight="1">
      <c r="B8" s="9"/>
      <c r="C8" s="11" t="s">
        <v>5</v>
      </c>
      <c r="D8" s="10">
        <v>3765275</v>
      </c>
      <c r="E8" s="10">
        <v>2005372</v>
      </c>
      <c r="F8" s="10">
        <v>397267</v>
      </c>
      <c r="G8" s="10">
        <v>714805</v>
      </c>
      <c r="H8" s="10">
        <v>245654</v>
      </c>
      <c r="I8" s="10">
        <v>161825</v>
      </c>
      <c r="J8" s="10">
        <v>240352</v>
      </c>
    </row>
    <row r="9" spans="2:10" s="2" customFormat="1" ht="12" customHeight="1">
      <c r="B9" s="9"/>
      <c r="C9" s="11" t="s">
        <v>6</v>
      </c>
      <c r="D9" s="10">
        <v>3833137</v>
      </c>
      <c r="E9" s="10">
        <v>2033603</v>
      </c>
      <c r="F9" s="10">
        <v>410159</v>
      </c>
      <c r="G9" s="10">
        <v>732857</v>
      </c>
      <c r="H9" s="10">
        <v>250328</v>
      </c>
      <c r="I9" s="10">
        <v>161904</v>
      </c>
      <c r="J9" s="10">
        <v>244286</v>
      </c>
    </row>
    <row r="10" spans="2:10" s="2" customFormat="1" ht="12" customHeight="1">
      <c r="B10" s="9"/>
      <c r="C10" s="11" t="s">
        <v>7</v>
      </c>
      <c r="D10" s="10">
        <v>3802590</v>
      </c>
      <c r="E10" s="10">
        <v>2032441</v>
      </c>
      <c r="F10" s="10">
        <v>398177</v>
      </c>
      <c r="G10" s="10">
        <v>721949</v>
      </c>
      <c r="H10" s="10">
        <v>246733</v>
      </c>
      <c r="I10" s="10">
        <v>161841</v>
      </c>
      <c r="J10" s="10">
        <v>240449</v>
      </c>
    </row>
    <row r="11" spans="2:10" s="2" customFormat="1" ht="12" customHeight="1">
      <c r="B11" s="9"/>
      <c r="C11" s="11" t="s">
        <v>8</v>
      </c>
      <c r="D11" s="10">
        <v>3734626</v>
      </c>
      <c r="E11" s="10">
        <v>1981750</v>
      </c>
      <c r="F11" s="10">
        <v>390485</v>
      </c>
      <c r="G11" s="10">
        <v>719793</v>
      </c>
      <c r="H11" s="10">
        <v>238767</v>
      </c>
      <c r="I11" s="10">
        <v>165525</v>
      </c>
      <c r="J11" s="10">
        <v>238306</v>
      </c>
    </row>
    <row r="12" spans="2:10" s="2" customFormat="1" ht="12" customHeight="1">
      <c r="B12" s="9"/>
      <c r="C12" s="11" t="s">
        <v>1</v>
      </c>
      <c r="D12" s="10">
        <v>3793877</v>
      </c>
      <c r="E12" s="10">
        <v>2013733</v>
      </c>
      <c r="F12" s="10">
        <v>405200</v>
      </c>
      <c r="G12" s="10">
        <v>727204</v>
      </c>
      <c r="H12" s="10">
        <v>242062</v>
      </c>
      <c r="I12" s="10">
        <v>165475</v>
      </c>
      <c r="J12" s="10">
        <v>240203</v>
      </c>
    </row>
    <row r="13" spans="2:10" s="2" customFormat="1" ht="12" customHeight="1">
      <c r="B13" s="9"/>
      <c r="C13" s="11" t="s">
        <v>2</v>
      </c>
      <c r="D13" s="10">
        <v>3910567</v>
      </c>
      <c r="E13" s="10">
        <v>2086553</v>
      </c>
      <c r="F13" s="10">
        <v>413828</v>
      </c>
      <c r="G13" s="10">
        <v>753978</v>
      </c>
      <c r="H13" s="10">
        <v>250251</v>
      </c>
      <c r="I13" s="10">
        <v>165890</v>
      </c>
      <c r="J13" s="10">
        <v>240067</v>
      </c>
    </row>
    <row r="14" spans="2:10" s="2" customFormat="1" ht="12" customHeight="1">
      <c r="B14" s="9"/>
      <c r="C14" s="11" t="s">
        <v>3</v>
      </c>
      <c r="D14" s="10">
        <v>3883149</v>
      </c>
      <c r="E14" s="10">
        <v>2068307</v>
      </c>
      <c r="F14" s="10">
        <v>408909</v>
      </c>
      <c r="G14" s="10">
        <v>748619</v>
      </c>
      <c r="H14" s="10">
        <v>251692</v>
      </c>
      <c r="I14" s="10">
        <v>161770</v>
      </c>
      <c r="J14" s="10">
        <v>243852</v>
      </c>
    </row>
    <row r="15" spans="2:10" s="2" customFormat="1" ht="12" customHeight="1">
      <c r="B15" s="9"/>
      <c r="C15" s="11" t="s">
        <v>4</v>
      </c>
      <c r="D15" s="10">
        <v>4006111</v>
      </c>
      <c r="E15" s="10">
        <v>2156450</v>
      </c>
      <c r="F15" s="10">
        <v>413937</v>
      </c>
      <c r="G15" s="10">
        <v>767004</v>
      </c>
      <c r="H15" s="10">
        <v>256155</v>
      </c>
      <c r="I15" s="10">
        <v>164543</v>
      </c>
      <c r="J15" s="10">
        <v>248022</v>
      </c>
    </row>
    <row r="16" spans="2:10" s="2" customFormat="1" ht="12" customHeight="1">
      <c r="B16" s="9"/>
      <c r="C16" s="11" t="s">
        <v>9</v>
      </c>
      <c r="D16" s="10">
        <v>3951594</v>
      </c>
      <c r="E16" s="10">
        <v>2107383</v>
      </c>
      <c r="F16" s="10">
        <v>412418</v>
      </c>
      <c r="G16" s="10">
        <v>766053</v>
      </c>
      <c r="H16" s="10">
        <v>255596</v>
      </c>
      <c r="I16" s="10">
        <v>165337</v>
      </c>
      <c r="J16" s="10">
        <v>244807</v>
      </c>
    </row>
    <row r="17" spans="2:10" s="2" customFormat="1" ht="12" customHeight="1">
      <c r="B17" s="9"/>
      <c r="C17" s="11" t="s">
        <v>10</v>
      </c>
      <c r="D17" s="10">
        <v>3882182</v>
      </c>
      <c r="E17" s="10">
        <v>2144276</v>
      </c>
      <c r="F17" s="10">
        <v>412202</v>
      </c>
      <c r="G17" s="10">
        <v>771421</v>
      </c>
      <c r="H17" s="10">
        <v>257123</v>
      </c>
      <c r="I17" s="10">
        <v>159863</v>
      </c>
      <c r="J17" s="10">
        <v>247297</v>
      </c>
    </row>
    <row r="18" spans="2:10" s="2" customFormat="1" ht="12" customHeight="1">
      <c r="B18" s="9"/>
      <c r="C18" s="11" t="s">
        <v>12</v>
      </c>
      <c r="D18" s="10">
        <v>4161397</v>
      </c>
      <c r="E18" s="10">
        <v>2245318</v>
      </c>
      <c r="F18" s="10">
        <v>433187</v>
      </c>
      <c r="G18" s="10">
        <v>803554</v>
      </c>
      <c r="H18" s="10">
        <v>264283</v>
      </c>
      <c r="I18" s="10">
        <v>162296</v>
      </c>
      <c r="J18" s="10">
        <v>252759</v>
      </c>
    </row>
    <row r="19" spans="2:10" s="2" customFormat="1" ht="12" customHeight="1">
      <c r="B19" s="18" t="s">
        <v>13</v>
      </c>
      <c r="C19" s="19"/>
      <c r="D19" s="10">
        <v>344210</v>
      </c>
      <c r="E19" s="10">
        <v>214685</v>
      </c>
      <c r="F19" s="10">
        <v>29462</v>
      </c>
      <c r="G19" s="10">
        <v>77120</v>
      </c>
      <c r="H19" s="10">
        <v>17215</v>
      </c>
      <c r="I19" s="10">
        <v>-1943</v>
      </c>
      <c r="J19" s="10">
        <v>7671</v>
      </c>
    </row>
    <row r="20" spans="2:3" s="2" customFormat="1" ht="12" customHeight="1">
      <c r="B20" s="7"/>
      <c r="C20" s="7"/>
    </row>
    <row r="21" spans="2:3" s="2" customFormat="1" ht="12" customHeight="1">
      <c r="B21" s="8" t="s">
        <v>11</v>
      </c>
      <c r="C21" s="8"/>
    </row>
    <row r="22" s="2" customFormat="1" ht="12" customHeight="1">
      <c r="B22" s="8" t="s">
        <v>24</v>
      </c>
    </row>
    <row r="23" spans="2:3" s="2" customFormat="1" ht="12" customHeight="1">
      <c r="B23" s="8"/>
      <c r="C23" s="7"/>
    </row>
    <row r="24" spans="2:3" s="2" customFormat="1" ht="12" customHeight="1">
      <c r="B24" s="7"/>
      <c r="C24" s="7"/>
    </row>
    <row r="25" spans="2:3" ht="14.25">
      <c r="B25" s="5"/>
      <c r="C25" s="5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11">
    <mergeCell ref="B19:C19"/>
    <mergeCell ref="B3:C5"/>
    <mergeCell ref="D3:D5"/>
    <mergeCell ref="E3:E5"/>
    <mergeCell ref="B6:C6"/>
    <mergeCell ref="B7:C7"/>
    <mergeCell ref="J3:J5"/>
    <mergeCell ref="F3:F5"/>
    <mergeCell ref="G3:G5"/>
    <mergeCell ref="H3:H5"/>
    <mergeCell ref="I3:I5"/>
  </mergeCells>
  <dataValidations count="2">
    <dataValidation allowBlank="1" showInputMessage="1" showErrorMessage="1" imeMode="off" sqref="D7:J19"/>
    <dataValidation allowBlank="1" showInputMessage="1" showErrorMessage="1" imeMode="on" sqref="B1:B4 A6:IV6 D3:J5 C8:C18 B7:B65536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1999-08-30T17:07:43Z</cp:lastPrinted>
  <dcterms:created xsi:type="dcterms:W3CDTF">1999-06-28T05:42:21Z</dcterms:created>
  <dcterms:modified xsi:type="dcterms:W3CDTF">2002-03-21T07:16:35Z</dcterms:modified>
  <cp:category/>
  <cp:version/>
  <cp:contentType/>
  <cp:contentStatus/>
</cp:coreProperties>
</file>