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<sst xmlns="http://schemas.openxmlformats.org/spreadsheetml/2006/main" count="31" uniqueCount="25">
  <si>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</si>
  <si>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</si>
  <si>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</si>
  <si>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</si>
  <si>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</si>
  <si>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</si>
  <si>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</si>
  <si>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</si>
  <si>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</si>
  <si>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</si>
  <si>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</si>
  <si>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</si>
  <si>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</si>
  <si>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</si>
  <si>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</si>
  <si>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</si>
  <si>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</si>
  <si>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</si>
  <si>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</si>
  <si>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</si>
  <si>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</si>
  <si>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146 金融機関別貸出残高 （昭和62年）</t>
  </si>
  <si>
    <t>昭和62年１月</t>
  </si>
  <si>
    <t>相互銀行</t>
  </si>
  <si>
    <t>信用組合については金融機関貸付金を除く。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</si>
</sst>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>
      <c r="E2" s="10" t="s">
        <v>24</v>
      </c>
    </row>
    <row r="3" spans="2:10" s="4" customFormat="1" ht="12" customHeight="1">
      <c r="B3" s="19" t="s">
        <v>0</v>
      </c>
      <c r="C3" s="20"/>
      <c r="D3" s="13" t="s">
        <v>15</v>
      </c>
      <c r="E3" s="13" t="s">
        <v>16</v>
      </c>
      <c r="F3" s="15" t="s">
        <v>23</v>
      </c>
      <c r="G3" s="13" t="s">
        <v>17</v>
      </c>
      <c r="H3" s="13" t="s">
        <v>18</v>
      </c>
      <c r="I3" s="13" t="s">
        <v>19</v>
      </c>
      <c r="J3" s="13" t="s">
        <v>20</v>
      </c>
    </row>
    <row r="4" spans="2:10" s="4" customFormat="1" ht="12" customHeight="1">
      <c r="B4" s="21"/>
      <c r="C4" s="22"/>
      <c r="D4" s="14"/>
      <c r="E4" s="14"/>
      <c r="F4" s="16"/>
      <c r="G4" s="14"/>
      <c r="H4" s="14"/>
      <c r="I4" s="14"/>
      <c r="J4" s="14"/>
    </row>
    <row r="5" spans="2:10" s="2" customFormat="1" ht="12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7" t="s">
        <v>22</v>
      </c>
      <c r="C6" s="25"/>
      <c r="D6" s="11">
        <v>3500252</v>
      </c>
      <c r="E6" s="11">
        <v>1816913</v>
      </c>
      <c r="F6" s="11">
        <v>363889</v>
      </c>
      <c r="G6" s="11">
        <v>671583</v>
      </c>
      <c r="H6" s="11">
        <v>245150</v>
      </c>
      <c r="I6" s="11">
        <v>167307</v>
      </c>
      <c r="J6" s="11">
        <v>235410</v>
      </c>
    </row>
    <row r="7" spans="2:10" s="2" customFormat="1" ht="12" customHeight="1">
      <c r="B7" s="9"/>
      <c r="C7" s="12" t="s">
        <v>5</v>
      </c>
      <c r="D7" s="11">
        <v>3524101</v>
      </c>
      <c r="E7" s="11">
        <v>1837348</v>
      </c>
      <c r="F7" s="11">
        <v>366249</v>
      </c>
      <c r="G7" s="11">
        <v>673356</v>
      </c>
      <c r="H7" s="11">
        <v>244790</v>
      </c>
      <c r="I7" s="11">
        <v>167623</v>
      </c>
      <c r="J7" s="11">
        <v>234735</v>
      </c>
    </row>
    <row r="8" spans="2:10" s="2" customFormat="1" ht="12" customHeight="1">
      <c r="B8" s="9"/>
      <c r="C8" s="12" t="s">
        <v>6</v>
      </c>
      <c r="D8" s="11">
        <v>3590510</v>
      </c>
      <c r="E8" s="11">
        <v>1873507</v>
      </c>
      <c r="F8" s="11">
        <v>375561</v>
      </c>
      <c r="G8" s="11">
        <v>689221</v>
      </c>
      <c r="H8" s="11">
        <v>247338</v>
      </c>
      <c r="I8" s="11">
        <v>167594</v>
      </c>
      <c r="J8" s="11">
        <v>237289</v>
      </c>
    </row>
    <row r="9" spans="2:10" s="2" customFormat="1" ht="12" customHeight="1">
      <c r="B9" s="9"/>
      <c r="C9" s="12" t="s">
        <v>7</v>
      </c>
      <c r="D9" s="11">
        <v>3544160</v>
      </c>
      <c r="E9" s="11">
        <v>1852921</v>
      </c>
      <c r="F9" s="11">
        <v>369031</v>
      </c>
      <c r="G9" s="11">
        <v>677714</v>
      </c>
      <c r="H9" s="11">
        <v>242482</v>
      </c>
      <c r="I9" s="11">
        <v>167409</v>
      </c>
      <c r="J9" s="11">
        <v>234603</v>
      </c>
    </row>
    <row r="10" spans="2:10" s="2" customFormat="1" ht="12" customHeight="1">
      <c r="B10" s="9"/>
      <c r="C10" s="12" t="s">
        <v>8</v>
      </c>
      <c r="D10" s="11">
        <v>3555407</v>
      </c>
      <c r="E10" s="11">
        <v>1855375</v>
      </c>
      <c r="F10" s="11">
        <v>374274</v>
      </c>
      <c r="G10" s="11">
        <v>682283</v>
      </c>
      <c r="H10" s="11">
        <v>241994</v>
      </c>
      <c r="I10" s="11">
        <v>168775</v>
      </c>
      <c r="J10" s="11">
        <v>232706</v>
      </c>
    </row>
    <row r="11" spans="2:10" s="2" customFormat="1" ht="12" customHeight="1">
      <c r="B11" s="9"/>
      <c r="C11" s="12" t="s">
        <v>1</v>
      </c>
      <c r="D11" s="11">
        <v>3542252</v>
      </c>
      <c r="E11" s="11">
        <v>1831911</v>
      </c>
      <c r="F11" s="11">
        <v>387335</v>
      </c>
      <c r="G11" s="11">
        <v>677353</v>
      </c>
      <c r="H11" s="11">
        <v>242235</v>
      </c>
      <c r="I11" s="11">
        <v>167794</v>
      </c>
      <c r="J11" s="11">
        <v>235624</v>
      </c>
    </row>
    <row r="12" spans="2:10" s="2" customFormat="1" ht="12" customHeight="1">
      <c r="B12" s="9"/>
      <c r="C12" s="12" t="s">
        <v>2</v>
      </c>
      <c r="D12" s="11">
        <v>3587249</v>
      </c>
      <c r="E12" s="11">
        <v>1864583</v>
      </c>
      <c r="F12" s="11">
        <v>390696</v>
      </c>
      <c r="G12" s="11">
        <v>685950</v>
      </c>
      <c r="H12" s="11">
        <v>242803</v>
      </c>
      <c r="I12" s="11">
        <v>167566</v>
      </c>
      <c r="J12" s="11">
        <v>235651</v>
      </c>
    </row>
    <row r="13" spans="2:10" s="2" customFormat="1" ht="12" customHeight="1">
      <c r="B13" s="9"/>
      <c r="C13" s="12" t="s">
        <v>3</v>
      </c>
      <c r="D13" s="11">
        <v>3604346</v>
      </c>
      <c r="E13" s="11">
        <v>1885834</v>
      </c>
      <c r="F13" s="11">
        <v>391500</v>
      </c>
      <c r="G13" s="11">
        <v>688252</v>
      </c>
      <c r="H13" s="11">
        <v>235281</v>
      </c>
      <c r="I13" s="11">
        <v>166963</v>
      </c>
      <c r="J13" s="11">
        <v>236516</v>
      </c>
    </row>
    <row r="14" spans="2:10" s="2" customFormat="1" ht="12" customHeight="1">
      <c r="B14" s="9"/>
      <c r="C14" s="12" t="s">
        <v>4</v>
      </c>
      <c r="D14" s="11">
        <v>3665118</v>
      </c>
      <c r="E14" s="11">
        <v>1920437</v>
      </c>
      <c r="F14" s="11">
        <v>396269</v>
      </c>
      <c r="G14" s="11">
        <v>700121</v>
      </c>
      <c r="H14" s="11">
        <v>243530</v>
      </c>
      <c r="I14" s="11">
        <v>165127</v>
      </c>
      <c r="J14" s="11">
        <v>239634</v>
      </c>
    </row>
    <row r="15" spans="2:10" s="2" customFormat="1" ht="12" customHeight="1">
      <c r="B15" s="9"/>
      <c r="C15" s="12" t="s">
        <v>9</v>
      </c>
      <c r="D15" s="11">
        <v>3630479</v>
      </c>
      <c r="E15" s="11">
        <v>1907226</v>
      </c>
      <c r="F15" s="11">
        <v>385422</v>
      </c>
      <c r="G15" s="11">
        <v>696110</v>
      </c>
      <c r="H15" s="11">
        <v>236639</v>
      </c>
      <c r="I15" s="11">
        <v>165739</v>
      </c>
      <c r="J15" s="11">
        <v>239343</v>
      </c>
    </row>
    <row r="16" spans="2:10" s="2" customFormat="1" ht="12" customHeight="1">
      <c r="B16" s="9"/>
      <c r="C16" s="12" t="s">
        <v>10</v>
      </c>
      <c r="D16" s="11">
        <v>3661947</v>
      </c>
      <c r="E16" s="11">
        <v>1931470</v>
      </c>
      <c r="F16" s="11">
        <v>383973</v>
      </c>
      <c r="G16" s="11">
        <v>700058</v>
      </c>
      <c r="H16" s="11">
        <v>243673</v>
      </c>
      <c r="I16" s="11">
        <v>161824</v>
      </c>
      <c r="J16" s="11">
        <v>240949</v>
      </c>
    </row>
    <row r="17" spans="2:10" s="2" customFormat="1" ht="12" customHeight="1">
      <c r="B17" s="9"/>
      <c r="C17" s="12" t="s">
        <v>12</v>
      </c>
      <c r="D17" s="11">
        <v>3817187</v>
      </c>
      <c r="E17" s="11">
        <v>2030633</v>
      </c>
      <c r="F17" s="11">
        <v>403725</v>
      </c>
      <c r="G17" s="11">
        <v>726434</v>
      </c>
      <c r="H17" s="11">
        <v>247068</v>
      </c>
      <c r="I17" s="11">
        <v>164239</v>
      </c>
      <c r="J17" s="11">
        <v>245088</v>
      </c>
    </row>
    <row r="18" spans="2:10" s="2" customFormat="1" ht="12" customHeight="1">
      <c r="B18" s="17" t="s">
        <v>13</v>
      </c>
      <c r="C18" s="18"/>
      <c r="D18" s="11">
        <v>256719</v>
      </c>
      <c r="E18" s="11">
        <v>181168</v>
      </c>
      <c r="F18" s="11">
        <v>36495</v>
      </c>
      <c r="G18" s="11">
        <v>40331</v>
      </c>
      <c r="H18" s="11">
        <v>-3284</v>
      </c>
      <c r="I18" s="11">
        <v>-5354</v>
      </c>
      <c r="J18" s="11">
        <v>7363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/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C7:C17 E2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1999-08-30T17:07:43Z</cp:lastPrinted>
  <dcterms:created xsi:type="dcterms:W3CDTF">1999-06-28T05:42:21Z</dcterms:created>
  <dcterms:modified xsi:type="dcterms:W3CDTF">2002-03-21T04:15:06Z</dcterms:modified>
  <cp:category/>
  <cp:version/>
  <cp:contentType/>
  <cp:contentStatus/>
</cp:coreProperties>
</file>