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1金融機関別貸出残高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<sst xmlns="http://schemas.openxmlformats.org/spreadsheetml/2006/main" count="30" uniqueCount="24">
  <si>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月</t>
  </si>
  <si>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</si>
  <si>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</si>
  <si>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</si>
  <si>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</si>
  <si>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</si>
  <si>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</si>
  <si>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</si>
  <si>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</si>
  <si>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</si>
  <si>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</si>
  <si>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資料：日本銀行前橋支店</t>
  </si>
  <si>
    <t>12</t>
  </si>
  <si>
    <t>年初来増加額</t>
  </si>
  <si>
    <t>百万円</t>
  </si>
  <si>
    <t>総額</t>
  </si>
  <si>
    <t>銀行
(信託を含む）</t>
  </si>
  <si>
    <t>信用金庫</t>
  </si>
  <si>
    <t>信用組合</t>
  </si>
  <si>
    <t>農業協同組合</t>
  </si>
  <si>
    <t>その他</t>
  </si>
  <si>
    <t>151 金融機関別貸出残高 （昭和60年）</t>
  </si>
  <si>
    <t>昭和60年1月</t>
  </si>
  <si>
    <t>相互銀行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</si>
</sst>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10" width="12.625" style="1" customWidth="1"/>
    <col min="11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0" s="4" customFormat="1" ht="12" customHeight="1">
      <c r="B3" s="18" t="s">
        <v>0</v>
      </c>
      <c r="C3" s="19"/>
      <c r="D3" s="12" t="s">
        <v>15</v>
      </c>
      <c r="E3" s="12" t="s">
        <v>16</v>
      </c>
      <c r="F3" s="14" t="s">
        <v>23</v>
      </c>
      <c r="G3" s="12" t="s">
        <v>17</v>
      </c>
      <c r="H3" s="12" t="s">
        <v>18</v>
      </c>
      <c r="I3" s="12" t="s">
        <v>19</v>
      </c>
      <c r="J3" s="12" t="s">
        <v>20</v>
      </c>
    </row>
    <row r="4" spans="2:10" s="4" customFormat="1" ht="12" customHeight="1">
      <c r="B4" s="20"/>
      <c r="C4" s="21"/>
      <c r="D4" s="13"/>
      <c r="E4" s="13"/>
      <c r="F4" s="15"/>
      <c r="G4" s="13"/>
      <c r="H4" s="13"/>
      <c r="I4" s="13"/>
      <c r="J4" s="13"/>
    </row>
    <row r="5" spans="2:10" s="2" customFormat="1" ht="12" customHeight="1">
      <c r="B5" s="22"/>
      <c r="C5" s="23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  <c r="J5" s="3" t="s">
        <v>14</v>
      </c>
    </row>
    <row r="6" spans="2:10" s="2" customFormat="1" ht="12" customHeight="1">
      <c r="B6" s="16" t="s">
        <v>22</v>
      </c>
      <c r="C6" s="24"/>
      <c r="D6" s="10">
        <v>3113987</v>
      </c>
      <c r="E6" s="10">
        <v>1563482</v>
      </c>
      <c r="F6" s="10">
        <v>316509</v>
      </c>
      <c r="G6" s="10">
        <v>607520</v>
      </c>
      <c r="H6" s="10">
        <v>245017</v>
      </c>
      <c r="I6" s="10">
        <v>169066</v>
      </c>
      <c r="J6" s="10">
        <v>212392</v>
      </c>
    </row>
    <row r="7" spans="2:10" s="2" customFormat="1" ht="12" customHeight="1">
      <c r="B7" s="9"/>
      <c r="C7" s="11" t="s">
        <v>5</v>
      </c>
      <c r="D7" s="10">
        <v>3125882</v>
      </c>
      <c r="E7" s="10">
        <v>1569401</v>
      </c>
      <c r="F7" s="10">
        <v>319694</v>
      </c>
      <c r="G7" s="10">
        <v>609619</v>
      </c>
      <c r="H7" s="10">
        <v>245651</v>
      </c>
      <c r="I7" s="10">
        <v>169749</v>
      </c>
      <c r="J7" s="10">
        <v>211768</v>
      </c>
    </row>
    <row r="8" spans="2:10" s="2" customFormat="1" ht="12" customHeight="1">
      <c r="B8" s="9"/>
      <c r="C8" s="11" t="s">
        <v>6</v>
      </c>
      <c r="D8" s="10">
        <v>3210821</v>
      </c>
      <c r="E8" s="10">
        <v>1908095</v>
      </c>
      <c r="F8" s="10">
        <v>331271</v>
      </c>
      <c r="G8" s="10">
        <v>630357</v>
      </c>
      <c r="H8" s="10">
        <v>250539</v>
      </c>
      <c r="I8" s="10">
        <v>172053</v>
      </c>
      <c r="J8" s="10">
        <v>218506</v>
      </c>
    </row>
    <row r="9" spans="2:10" s="2" customFormat="1" ht="12" customHeight="1">
      <c r="B9" s="9"/>
      <c r="C9" s="11" t="s">
        <v>7</v>
      </c>
      <c r="D9" s="10">
        <v>3131212</v>
      </c>
      <c r="E9" s="10">
        <v>1572745</v>
      </c>
      <c r="F9" s="10">
        <v>315159</v>
      </c>
      <c r="G9" s="10">
        <v>612379</v>
      </c>
      <c r="H9" s="10">
        <v>243356</v>
      </c>
      <c r="I9" s="10">
        <v>171769</v>
      </c>
      <c r="J9" s="10">
        <v>215804</v>
      </c>
    </row>
    <row r="10" spans="2:10" s="2" customFormat="1" ht="12" customHeight="1">
      <c r="B10" s="9"/>
      <c r="C10" s="11" t="s">
        <v>8</v>
      </c>
      <c r="D10" s="10">
        <v>3123334</v>
      </c>
      <c r="E10" s="10">
        <v>1568302</v>
      </c>
      <c r="F10" s="10">
        <v>314320</v>
      </c>
      <c r="G10" s="10">
        <v>610433</v>
      </c>
      <c r="H10" s="10">
        <v>242937</v>
      </c>
      <c r="I10" s="10">
        <v>172560</v>
      </c>
      <c r="J10" s="10">
        <v>214782</v>
      </c>
    </row>
    <row r="11" spans="2:10" s="2" customFormat="1" ht="12" customHeight="1">
      <c r="B11" s="9"/>
      <c r="C11" s="11" t="s">
        <v>1</v>
      </c>
      <c r="D11" s="10">
        <v>3176009</v>
      </c>
      <c r="E11" s="10">
        <v>1596032</v>
      </c>
      <c r="F11" s="10">
        <v>323832</v>
      </c>
      <c r="G11" s="10">
        <v>617725</v>
      </c>
      <c r="H11" s="10">
        <v>244494</v>
      </c>
      <c r="I11" s="10">
        <v>173806</v>
      </c>
      <c r="J11" s="10">
        <v>220120</v>
      </c>
    </row>
    <row r="12" spans="2:10" s="2" customFormat="1" ht="12" customHeight="1">
      <c r="B12" s="9"/>
      <c r="C12" s="11" t="s">
        <v>2</v>
      </c>
      <c r="D12" s="10">
        <v>3168826</v>
      </c>
      <c r="E12" s="10">
        <v>1588280</v>
      </c>
      <c r="F12" s="10">
        <v>323612</v>
      </c>
      <c r="G12" s="10">
        <v>618925</v>
      </c>
      <c r="H12" s="10">
        <v>246285</v>
      </c>
      <c r="I12" s="10">
        <v>173659</v>
      </c>
      <c r="J12" s="10">
        <v>218065</v>
      </c>
    </row>
    <row r="13" spans="2:10" s="2" customFormat="1" ht="12" customHeight="1">
      <c r="B13" s="9"/>
      <c r="C13" s="11" t="s">
        <v>3</v>
      </c>
      <c r="D13" s="10">
        <v>3189578</v>
      </c>
      <c r="E13" s="10">
        <v>1603642</v>
      </c>
      <c r="F13" s="10">
        <v>324842</v>
      </c>
      <c r="G13" s="10">
        <v>622205</v>
      </c>
      <c r="H13" s="10">
        <v>247445</v>
      </c>
      <c r="I13" s="10">
        <v>172411</v>
      </c>
      <c r="J13" s="10">
        <v>219033</v>
      </c>
    </row>
    <row r="14" spans="2:10" s="2" customFormat="1" ht="12" customHeight="1">
      <c r="B14" s="9"/>
      <c r="C14" s="11" t="s">
        <v>4</v>
      </c>
      <c r="D14" s="10">
        <v>3242781</v>
      </c>
      <c r="E14" s="10">
        <v>1638369</v>
      </c>
      <c r="F14" s="10">
        <v>329813</v>
      </c>
      <c r="G14" s="10">
        <v>630871</v>
      </c>
      <c r="H14" s="10">
        <v>250681</v>
      </c>
      <c r="I14" s="10">
        <v>170754</v>
      </c>
      <c r="J14" s="10">
        <v>222293</v>
      </c>
    </row>
    <row r="15" spans="2:10" s="2" customFormat="1" ht="12" customHeight="1">
      <c r="B15" s="9"/>
      <c r="C15" s="11" t="s">
        <v>9</v>
      </c>
      <c r="D15" s="10">
        <v>3207639</v>
      </c>
      <c r="E15" s="10">
        <v>1612056</v>
      </c>
      <c r="F15" s="10">
        <v>325907</v>
      </c>
      <c r="G15" s="10">
        <v>628032</v>
      </c>
      <c r="H15" s="10">
        <v>249415</v>
      </c>
      <c r="I15" s="10">
        <v>170938</v>
      </c>
      <c r="J15" s="10">
        <v>221291</v>
      </c>
    </row>
    <row r="16" spans="2:10" s="2" customFormat="1" ht="12" customHeight="1">
      <c r="B16" s="9"/>
      <c r="C16" s="11" t="s">
        <v>10</v>
      </c>
      <c r="D16" s="10">
        <v>3237378</v>
      </c>
      <c r="E16" s="10">
        <v>1630583</v>
      </c>
      <c r="F16" s="10">
        <v>330315</v>
      </c>
      <c r="G16" s="10">
        <v>631319</v>
      </c>
      <c r="H16" s="10">
        <v>251050</v>
      </c>
      <c r="I16" s="10">
        <v>168315</v>
      </c>
      <c r="J16" s="10">
        <v>225796</v>
      </c>
    </row>
    <row r="17" spans="2:10" s="2" customFormat="1" ht="12" customHeight="1">
      <c r="B17" s="9"/>
      <c r="C17" s="11" t="s">
        <v>12</v>
      </c>
      <c r="D17" s="10">
        <v>3363782</v>
      </c>
      <c r="E17" s="10">
        <v>1702336</v>
      </c>
      <c r="F17" s="10">
        <v>344905</v>
      </c>
      <c r="G17" s="10">
        <v>654939</v>
      </c>
      <c r="H17" s="10">
        <v>255482</v>
      </c>
      <c r="I17" s="10">
        <v>170638</v>
      </c>
      <c r="J17" s="10">
        <v>235482</v>
      </c>
    </row>
    <row r="18" spans="2:10" s="2" customFormat="1" ht="12" customHeight="1">
      <c r="B18" s="16" t="s">
        <v>13</v>
      </c>
      <c r="C18" s="17"/>
      <c r="D18" s="10">
        <v>195766</v>
      </c>
      <c r="E18" s="10">
        <v>114226</v>
      </c>
      <c r="F18" s="10">
        <v>21750</v>
      </c>
      <c r="G18" s="10">
        <v>31866</v>
      </c>
      <c r="H18" s="10">
        <v>3612</v>
      </c>
      <c r="I18" s="10">
        <v>389</v>
      </c>
      <c r="J18" s="10">
        <v>23923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3" s="2" customFormat="1" ht="12" customHeight="1">
      <c r="B22" s="7"/>
      <c r="C22" s="7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11">
    <mergeCell ref="B18:C18"/>
    <mergeCell ref="B3:C4"/>
    <mergeCell ref="D3:D4"/>
    <mergeCell ref="E3:E4"/>
    <mergeCell ref="B5:C5"/>
    <mergeCell ref="B6:C6"/>
    <mergeCell ref="J3:J4"/>
    <mergeCell ref="F3:F4"/>
    <mergeCell ref="G3:G4"/>
    <mergeCell ref="H3:H4"/>
    <mergeCell ref="I3:I4"/>
  </mergeCells>
  <dataValidations count="1">
    <dataValidation allowBlank="1" showInputMessage="1" showErrorMessage="1" imeMode="on" sqref="K5:IV5 B22:B65536 A5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1999-08-30T17:07:43Z</cp:lastPrinted>
  <dcterms:created xsi:type="dcterms:W3CDTF">1999-06-28T05:42:21Z</dcterms:created>
  <dcterms:modified xsi:type="dcterms:W3CDTF">2002-03-26T08:09:18Z</dcterms:modified>
  <cp:category/>
  <cp:version/>
  <cp:contentType/>
  <cp:contentStatus/>
</cp:coreProperties>
</file>