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<sst xmlns="http://schemas.openxmlformats.org/spreadsheetml/2006/main" count="28" uniqueCount="23">
  <si>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</si>
  <si>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</si>
  <si>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</si>
  <si>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</si>
  <si>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</si>
  <si>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</si>
  <si>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</si>
  <si>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</si>
  <si>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</si>
  <si>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</si>
  <si>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</si>
  <si>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</si>
  <si>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</si>
  <si>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</si>
  <si>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</si>
  <si>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</si>
  <si>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</si>
  <si>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</si>
  <si>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</si>
  <si>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145 金融機関別貸出残高 （昭和55年）</t>
  </si>
  <si>
    <t>昭和55年１月</t>
  </si>
  <si>
    <t>相互銀行</t>
  </si>
  <si>
    <t>信用・労働金庫及び信用組合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</si>
</sst>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9" s="4" customFormat="1" ht="12" customHeight="1">
      <c r="B3" s="17" t="s">
        <v>0</v>
      </c>
      <c r="C3" s="18"/>
      <c r="D3" s="13" t="s">
        <v>15</v>
      </c>
      <c r="E3" s="13" t="s">
        <v>16</v>
      </c>
      <c r="F3" s="13" t="s">
        <v>17</v>
      </c>
      <c r="G3" s="13" t="s">
        <v>21</v>
      </c>
      <c r="H3" s="13" t="s">
        <v>22</v>
      </c>
      <c r="I3" s="13" t="s">
        <v>18</v>
      </c>
    </row>
    <row r="4" spans="2:9" s="4" customFormat="1" ht="12" customHeight="1">
      <c r="B4" s="19"/>
      <c r="C4" s="20"/>
      <c r="D4" s="14"/>
      <c r="E4" s="14"/>
      <c r="F4" s="14"/>
      <c r="G4" s="14"/>
      <c r="H4" s="14"/>
      <c r="I4" s="14"/>
    </row>
    <row r="5" spans="2:9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</row>
    <row r="6" spans="2:9" s="2" customFormat="1" ht="12" customHeight="1">
      <c r="B6" s="15" t="s">
        <v>20</v>
      </c>
      <c r="C6" s="23"/>
      <c r="D6" s="11">
        <v>2117721</v>
      </c>
      <c r="E6" s="11">
        <v>1001620</v>
      </c>
      <c r="F6" s="11">
        <v>150847</v>
      </c>
      <c r="G6" s="11">
        <v>222619</v>
      </c>
      <c r="H6" s="11">
        <v>608435</v>
      </c>
      <c r="I6" s="11">
        <v>134200</v>
      </c>
    </row>
    <row r="7" spans="2:9" s="2" customFormat="1" ht="12" customHeight="1">
      <c r="B7" s="9"/>
      <c r="C7" s="12" t="s">
        <v>5</v>
      </c>
      <c r="D7" s="11">
        <v>2123749</v>
      </c>
      <c r="E7" s="11">
        <v>999100</v>
      </c>
      <c r="F7" s="11">
        <v>152131</v>
      </c>
      <c r="G7" s="11">
        <v>223393</v>
      </c>
      <c r="H7" s="11">
        <v>615098</v>
      </c>
      <c r="I7" s="11">
        <v>134027</v>
      </c>
    </row>
    <row r="8" spans="2:9" s="2" customFormat="1" ht="12" customHeight="1">
      <c r="B8" s="9"/>
      <c r="C8" s="12" t="s">
        <v>6</v>
      </c>
      <c r="D8" s="11">
        <v>2165018</v>
      </c>
      <c r="E8" s="11">
        <v>1012972</v>
      </c>
      <c r="F8" s="11">
        <v>155720</v>
      </c>
      <c r="G8" s="11">
        <v>227168</v>
      </c>
      <c r="H8" s="11">
        <v>632745</v>
      </c>
      <c r="I8" s="11">
        <v>136413</v>
      </c>
    </row>
    <row r="9" spans="2:9" s="2" customFormat="1" ht="12" customHeight="1">
      <c r="B9" s="9"/>
      <c r="C9" s="12" t="s">
        <v>7</v>
      </c>
      <c r="D9" s="11">
        <v>2121792</v>
      </c>
      <c r="E9" s="11">
        <v>984595</v>
      </c>
      <c r="F9" s="11">
        <v>157561</v>
      </c>
      <c r="G9" s="11">
        <v>221302</v>
      </c>
      <c r="H9" s="11">
        <v>622821</v>
      </c>
      <c r="I9" s="11">
        <v>135513</v>
      </c>
    </row>
    <row r="10" spans="2:9" s="2" customFormat="1" ht="12" customHeight="1">
      <c r="B10" s="9"/>
      <c r="C10" s="12" t="s">
        <v>8</v>
      </c>
      <c r="D10" s="11">
        <v>2124378</v>
      </c>
      <c r="E10" s="11">
        <v>987080</v>
      </c>
      <c r="F10" s="11">
        <v>158720</v>
      </c>
      <c r="G10" s="11">
        <v>220200</v>
      </c>
      <c r="H10" s="11">
        <v>622634</v>
      </c>
      <c r="I10" s="11">
        <v>135744</v>
      </c>
    </row>
    <row r="11" spans="2:9" s="2" customFormat="1" ht="12" customHeight="1">
      <c r="B11" s="9"/>
      <c r="C11" s="12" t="s">
        <v>1</v>
      </c>
      <c r="D11" s="11">
        <v>2153501</v>
      </c>
      <c r="E11" s="11">
        <v>1001071</v>
      </c>
      <c r="F11" s="11">
        <v>161273</v>
      </c>
      <c r="G11" s="11">
        <v>224730</v>
      </c>
      <c r="H11" s="11">
        <v>628064</v>
      </c>
      <c r="I11" s="11">
        <v>138363</v>
      </c>
    </row>
    <row r="12" spans="2:9" s="2" customFormat="1" ht="12" customHeight="1">
      <c r="B12" s="9"/>
      <c r="C12" s="12" t="s">
        <v>2</v>
      </c>
      <c r="D12" s="11">
        <v>2184129</v>
      </c>
      <c r="E12" s="11">
        <v>1018271</v>
      </c>
      <c r="F12" s="11">
        <v>162892</v>
      </c>
      <c r="G12" s="11">
        <v>229050</v>
      </c>
      <c r="H12" s="11">
        <v>635471</v>
      </c>
      <c r="I12" s="11">
        <v>138445</v>
      </c>
    </row>
    <row r="13" spans="2:9" s="2" customFormat="1" ht="12" customHeight="1">
      <c r="B13" s="9"/>
      <c r="C13" s="12" t="s">
        <v>3</v>
      </c>
      <c r="D13" s="11">
        <v>2221922</v>
      </c>
      <c r="E13" s="11">
        <v>1040073</v>
      </c>
      <c r="F13" s="11">
        <v>163738</v>
      </c>
      <c r="G13" s="11">
        <v>235502</v>
      </c>
      <c r="H13" s="11">
        <v>642843</v>
      </c>
      <c r="I13" s="11">
        <v>139766</v>
      </c>
    </row>
    <row r="14" spans="2:9" s="2" customFormat="1" ht="12" customHeight="1">
      <c r="B14" s="9"/>
      <c r="C14" s="12" t="s">
        <v>4</v>
      </c>
      <c r="D14" s="11">
        <v>2226491</v>
      </c>
      <c r="E14" s="11">
        <v>1032491</v>
      </c>
      <c r="F14" s="11">
        <v>163813</v>
      </c>
      <c r="G14" s="11">
        <v>235010</v>
      </c>
      <c r="H14" s="11">
        <v>651519</v>
      </c>
      <c r="I14" s="11">
        <v>143658</v>
      </c>
    </row>
    <row r="15" spans="2:9" s="2" customFormat="1" ht="12" customHeight="1">
      <c r="B15" s="9"/>
      <c r="C15" s="12" t="s">
        <v>9</v>
      </c>
      <c r="D15" s="11">
        <v>2220260</v>
      </c>
      <c r="E15" s="11">
        <v>1032150</v>
      </c>
      <c r="F15" s="11">
        <v>166498</v>
      </c>
      <c r="G15" s="11">
        <v>233170</v>
      </c>
      <c r="H15" s="11">
        <v>648885</v>
      </c>
      <c r="I15" s="11">
        <v>139557</v>
      </c>
    </row>
    <row r="16" spans="2:9" s="2" customFormat="1" ht="12" customHeight="1">
      <c r="B16" s="9"/>
      <c r="C16" s="12" t="s">
        <v>10</v>
      </c>
      <c r="D16" s="11">
        <v>2267699</v>
      </c>
      <c r="E16" s="11">
        <v>1060703</v>
      </c>
      <c r="F16" s="11">
        <v>168545</v>
      </c>
      <c r="G16" s="11">
        <v>235605</v>
      </c>
      <c r="H16" s="11">
        <v>660206</v>
      </c>
      <c r="I16" s="11">
        <v>142640</v>
      </c>
    </row>
    <row r="17" spans="2:9" s="2" customFormat="1" ht="12" customHeight="1">
      <c r="B17" s="9"/>
      <c r="C17" s="12" t="s">
        <v>12</v>
      </c>
      <c r="D17" s="11">
        <v>2309817</v>
      </c>
      <c r="E17" s="11">
        <v>1074293</v>
      </c>
      <c r="F17" s="11">
        <v>167574</v>
      </c>
      <c r="G17" s="11">
        <v>238671</v>
      </c>
      <c r="H17" s="11">
        <v>679882</v>
      </c>
      <c r="I17" s="11">
        <v>149397</v>
      </c>
    </row>
    <row r="18" spans="2:9" s="2" customFormat="1" ht="12" customHeight="1">
      <c r="B18" s="15" t="s">
        <v>13</v>
      </c>
      <c r="C18" s="16"/>
      <c r="D18" s="11">
        <v>171042</v>
      </c>
      <c r="E18" s="11">
        <v>71936</v>
      </c>
      <c r="F18" s="11">
        <v>13506</v>
      </c>
      <c r="G18" s="11">
        <v>15320</v>
      </c>
      <c r="H18" s="11">
        <v>57531</v>
      </c>
      <c r="I18" s="11">
        <v>12749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18:C18"/>
    <mergeCell ref="B3:C4"/>
    <mergeCell ref="D3:D4"/>
    <mergeCell ref="E3:E4"/>
    <mergeCell ref="B5:C5"/>
    <mergeCell ref="B6:C6"/>
    <mergeCell ref="I3:I4"/>
    <mergeCell ref="G3:G4"/>
    <mergeCell ref="H3:H4"/>
    <mergeCell ref="F3:F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E4 F3:F4 G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1999-08-30T17:07:43Z</cp:lastPrinted>
  <dcterms:created xsi:type="dcterms:W3CDTF">1999-06-28T05:42:21Z</dcterms:created>
  <dcterms:modified xsi:type="dcterms:W3CDTF">2002-03-17T01:54:51Z</dcterms:modified>
  <cp:category/>
  <cp:version/>
  <cp:contentType/>
  <cp:contentStatus/>
</cp:coreProperties>
</file>