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44_金融機関別貸出残高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<sst xmlns="http://schemas.openxmlformats.org/spreadsheetml/2006/main" count="28" uniqueCount="23">
  <si>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</si>
  <si>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</si>
  <si>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</si>
  <si>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</si>
  <si>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</si>
  <si>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</si>
  <si>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</si>
  <si>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</si>
  <si>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</si>
  <si>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</si>
  <si>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</si>
  <si>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</si>
  <si>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年初来増加額</t>
  </si>
  <si>
    <t>百万円</t>
  </si>
  <si>
    <t>総額</t>
  </si>
  <si>
    <t>銀行
(信託を含む）</t>
  </si>
  <si>
    <t>農業協同組合</t>
  </si>
  <si>
    <t>その他</t>
  </si>
  <si>
    <t>相互銀行</t>
  </si>
  <si>
    <t>信用･労働金庫
および信用組合</t>
  </si>
  <si>
    <t>144．金融機関別貸出残高 （昭和51年）</t>
  </si>
  <si>
    <t>月次</t>
  </si>
  <si>
    <t>昭和51年１月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</si>
</sst>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9" width="12.625" style="1" customWidth="1"/>
    <col min="10" max="16384" width="9.00390625" style="1" customWidth="1"/>
  </cols>
  <sheetData>
    <row r="1" spans="2:3" ht="14.25">
      <c r="B1" s="5" t="s">
        <v>20</v>
      </c>
      <c r="C1" s="5"/>
    </row>
    <row r="2" ht="12" customHeight="1"/>
    <row r="3" spans="2:9" s="4" customFormat="1" ht="12" customHeight="1">
      <c r="B3" s="16" t="s">
        <v>21</v>
      </c>
      <c r="C3" s="17"/>
      <c r="D3" s="12" t="s">
        <v>14</v>
      </c>
      <c r="E3" s="12" t="s">
        <v>15</v>
      </c>
      <c r="F3" s="12" t="s">
        <v>16</v>
      </c>
      <c r="G3" s="12" t="s">
        <v>18</v>
      </c>
      <c r="H3" s="12" t="s">
        <v>19</v>
      </c>
      <c r="I3" s="12" t="s">
        <v>17</v>
      </c>
    </row>
    <row r="4" spans="2:9" s="4" customFormat="1" ht="12" customHeight="1">
      <c r="B4" s="18"/>
      <c r="C4" s="19"/>
      <c r="D4" s="13"/>
      <c r="E4" s="13"/>
      <c r="F4" s="13"/>
      <c r="G4" s="13"/>
      <c r="H4" s="13"/>
      <c r="I4" s="13"/>
    </row>
    <row r="5" spans="2:9" s="2" customFormat="1" ht="12" customHeight="1">
      <c r="B5" s="20"/>
      <c r="C5" s="21"/>
      <c r="D5" s="3" t="s">
        <v>13</v>
      </c>
      <c r="E5" s="3" t="s">
        <v>13</v>
      </c>
      <c r="F5" s="3" t="s">
        <v>13</v>
      </c>
      <c r="G5" s="3" t="s">
        <v>13</v>
      </c>
      <c r="H5" s="3" t="s">
        <v>13</v>
      </c>
      <c r="I5" s="3" t="s">
        <v>13</v>
      </c>
    </row>
    <row r="6" spans="2:9" s="2" customFormat="1" ht="12" customHeight="1">
      <c r="B6" s="14" t="s">
        <v>22</v>
      </c>
      <c r="C6" s="22"/>
      <c r="D6" s="10">
        <v>1438236</v>
      </c>
      <c r="E6" s="10">
        <v>715760</v>
      </c>
      <c r="F6" s="10">
        <v>110269</v>
      </c>
      <c r="G6" s="10">
        <v>141554</v>
      </c>
      <c r="H6" s="10">
        <v>385522</v>
      </c>
      <c r="I6" s="10">
        <v>85131</v>
      </c>
    </row>
    <row r="7" spans="2:9" s="2" customFormat="1" ht="12" customHeight="1">
      <c r="B7" s="9"/>
      <c r="C7" s="11" t="s">
        <v>4</v>
      </c>
      <c r="D7" s="10">
        <v>1457593</v>
      </c>
      <c r="E7" s="10">
        <v>725941</v>
      </c>
      <c r="F7" s="10">
        <v>110808</v>
      </c>
      <c r="G7" s="10">
        <v>145453</v>
      </c>
      <c r="H7" s="10">
        <v>389542</v>
      </c>
      <c r="I7" s="10">
        <v>85849</v>
      </c>
    </row>
    <row r="8" spans="2:9" s="2" customFormat="1" ht="12" customHeight="1">
      <c r="B8" s="9"/>
      <c r="C8" s="11" t="s">
        <v>5</v>
      </c>
      <c r="D8" s="10">
        <v>1463188</v>
      </c>
      <c r="E8" s="10">
        <v>717614</v>
      </c>
      <c r="F8" s="10">
        <v>112524</v>
      </c>
      <c r="G8" s="10">
        <v>144569</v>
      </c>
      <c r="H8" s="10">
        <v>402154</v>
      </c>
      <c r="I8" s="10">
        <v>86327</v>
      </c>
    </row>
    <row r="9" spans="2:9" s="2" customFormat="1" ht="12" customHeight="1">
      <c r="B9" s="9"/>
      <c r="C9" s="11" t="s">
        <v>6</v>
      </c>
      <c r="D9" s="10">
        <v>1458110</v>
      </c>
      <c r="E9" s="10">
        <v>715154</v>
      </c>
      <c r="F9" s="10">
        <v>112883</v>
      </c>
      <c r="G9" s="10">
        <v>145059</v>
      </c>
      <c r="H9" s="10">
        <v>398138</v>
      </c>
      <c r="I9" s="10">
        <v>86876</v>
      </c>
    </row>
    <row r="10" spans="2:9" s="2" customFormat="1" ht="12" customHeight="1">
      <c r="B10" s="9"/>
      <c r="C10" s="11" t="s">
        <v>7</v>
      </c>
      <c r="D10" s="10">
        <v>1470680</v>
      </c>
      <c r="E10" s="10">
        <v>721760</v>
      </c>
      <c r="F10" s="10">
        <v>114970</v>
      </c>
      <c r="G10" s="10">
        <v>145932</v>
      </c>
      <c r="H10" s="10">
        <v>400515</v>
      </c>
      <c r="I10" s="10">
        <v>87503</v>
      </c>
    </row>
    <row r="11" spans="2:9" s="2" customFormat="1" ht="12" customHeight="1">
      <c r="B11" s="9"/>
      <c r="C11" s="11" t="s">
        <v>0</v>
      </c>
      <c r="D11" s="10">
        <v>1478792</v>
      </c>
      <c r="E11" s="10">
        <v>718183</v>
      </c>
      <c r="F11" s="10">
        <v>116748</v>
      </c>
      <c r="G11" s="10">
        <v>149672</v>
      </c>
      <c r="H11" s="10">
        <v>404256</v>
      </c>
      <c r="I11" s="10">
        <v>89933</v>
      </c>
    </row>
    <row r="12" spans="2:9" s="2" customFormat="1" ht="12" customHeight="1">
      <c r="B12" s="9"/>
      <c r="C12" s="11" t="s">
        <v>1</v>
      </c>
      <c r="D12" s="10">
        <v>1506064</v>
      </c>
      <c r="E12" s="10">
        <v>733667</v>
      </c>
      <c r="F12" s="10">
        <v>116969</v>
      </c>
      <c r="G12" s="10">
        <v>151863</v>
      </c>
      <c r="H12" s="10">
        <v>412046</v>
      </c>
      <c r="I12" s="10">
        <v>91519</v>
      </c>
    </row>
    <row r="13" spans="2:9" s="2" customFormat="1" ht="12" customHeight="1">
      <c r="B13" s="9"/>
      <c r="C13" s="11" t="s">
        <v>2</v>
      </c>
      <c r="D13" s="10">
        <v>1520888</v>
      </c>
      <c r="E13" s="10">
        <v>741400</v>
      </c>
      <c r="F13" s="10">
        <v>116714</v>
      </c>
      <c r="G13" s="10">
        <v>152541</v>
      </c>
      <c r="H13" s="10">
        <v>417596</v>
      </c>
      <c r="I13" s="10">
        <v>92637</v>
      </c>
    </row>
    <row r="14" spans="2:9" s="2" customFormat="1" ht="12" customHeight="1">
      <c r="B14" s="9"/>
      <c r="C14" s="11" t="s">
        <v>3</v>
      </c>
      <c r="D14" s="10">
        <v>1540206</v>
      </c>
      <c r="E14" s="10">
        <v>746818</v>
      </c>
      <c r="F14" s="10">
        <v>117094</v>
      </c>
      <c r="G14" s="10">
        <v>155022</v>
      </c>
      <c r="H14" s="10">
        <v>426794</v>
      </c>
      <c r="I14" s="10">
        <v>94478</v>
      </c>
    </row>
    <row r="15" spans="2:9" s="2" customFormat="1" ht="12" customHeight="1">
      <c r="B15" s="9"/>
      <c r="C15" s="11" t="s">
        <v>8</v>
      </c>
      <c r="D15" s="10">
        <v>1561478</v>
      </c>
      <c r="E15" s="10">
        <v>758599</v>
      </c>
      <c r="F15" s="10">
        <v>117449</v>
      </c>
      <c r="G15" s="10">
        <v>158627</v>
      </c>
      <c r="H15" s="10">
        <v>430151</v>
      </c>
      <c r="I15" s="10">
        <v>96652</v>
      </c>
    </row>
    <row r="16" spans="2:9" s="2" customFormat="1" ht="12" customHeight="1">
      <c r="B16" s="9"/>
      <c r="C16" s="11" t="s">
        <v>9</v>
      </c>
      <c r="D16" s="10">
        <v>1560659</v>
      </c>
      <c r="E16" s="10">
        <v>752848</v>
      </c>
      <c r="F16" s="10">
        <v>116859</v>
      </c>
      <c r="G16" s="10">
        <v>158387</v>
      </c>
      <c r="H16" s="10">
        <v>438396</v>
      </c>
      <c r="I16" s="10">
        <v>94169</v>
      </c>
    </row>
    <row r="17" spans="2:9" s="2" customFormat="1" ht="12" customHeight="1">
      <c r="B17" s="9"/>
      <c r="C17" s="11" t="s">
        <v>11</v>
      </c>
      <c r="D17" s="10">
        <v>1625690</v>
      </c>
      <c r="E17" s="10">
        <v>783574</v>
      </c>
      <c r="F17" s="10">
        <v>119779</v>
      </c>
      <c r="G17" s="10">
        <v>161698</v>
      </c>
      <c r="H17" s="10">
        <v>458877</v>
      </c>
      <c r="I17" s="10">
        <v>101762</v>
      </c>
    </row>
    <row r="18" spans="2:9" s="2" customFormat="1" ht="12" customHeight="1">
      <c r="B18" s="14" t="s">
        <v>12</v>
      </c>
      <c r="C18" s="15"/>
      <c r="D18" s="10">
        <v>178091</v>
      </c>
      <c r="E18" s="10">
        <v>68299</v>
      </c>
      <c r="F18" s="10">
        <v>8348</v>
      </c>
      <c r="G18" s="10">
        <v>20096</v>
      </c>
      <c r="H18" s="10">
        <v>64504</v>
      </c>
      <c r="I18" s="10">
        <v>16844</v>
      </c>
    </row>
    <row r="19" spans="2:3" s="2" customFormat="1" ht="12" customHeight="1">
      <c r="B19" s="7"/>
      <c r="C19" s="7"/>
    </row>
    <row r="20" spans="2:3" s="2" customFormat="1" ht="12" customHeight="1">
      <c r="B20" s="8" t="s">
        <v>10</v>
      </c>
      <c r="C20" s="8"/>
    </row>
    <row r="21" spans="2:3" s="2" customFormat="1" ht="12" customHeight="1">
      <c r="B21" s="7"/>
      <c r="C21" s="7"/>
    </row>
    <row r="22" spans="2:3" s="2" customFormat="1" ht="12" customHeight="1">
      <c r="B22" s="7"/>
      <c r="C22" s="7"/>
    </row>
    <row r="23" spans="2:3" ht="14.25">
      <c r="B23" s="5"/>
      <c r="C23" s="5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</sheetData>
  <mergeCells count="10">
    <mergeCell ref="B18:C18"/>
    <mergeCell ref="B3:C4"/>
    <mergeCell ref="D3:D4"/>
    <mergeCell ref="E3:E4"/>
    <mergeCell ref="B5:C5"/>
    <mergeCell ref="B6:C6"/>
    <mergeCell ref="F3:F4"/>
    <mergeCell ref="I3:I4"/>
    <mergeCell ref="G3:G4"/>
    <mergeCell ref="H3:H4"/>
  </mergeCells>
  <dataValidations count="2">
    <dataValidation allowBlank="1" showInputMessage="1" showErrorMessage="1" imeMode="off" sqref="D6:I18"/>
    <dataValidation allowBlank="1" showInputMessage="1" showErrorMessage="1" imeMode="on" sqref="B1:B3 A5:IV5 C7:C17 B6:B65536 D3:I4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1999-08-30T17:07:43Z</cp:lastPrinted>
  <dcterms:created xsi:type="dcterms:W3CDTF">1999-06-28T05:42:21Z</dcterms:created>
  <dcterms:modified xsi:type="dcterms:W3CDTF">2002-11-11T05:08:03Z</dcterms:modified>
  <cp:category/>
  <cp:version/>
  <cp:contentType/>
  <cp:contentStatus/>
</cp:coreProperties>
</file>