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7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<sst xmlns="http://schemas.openxmlformats.org/spreadsheetml/2006/main" count="28" uniqueCount="23">
  <si>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</si>
  <si>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</si>
  <si>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</si>
  <si>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</si>
  <si>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</si>
  <si>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</si>
  <si>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</si>
  <si>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</si>
  <si>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</si>
  <si>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</si>
  <si>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</si>
  <si>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</si>
  <si>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</si>
  <si>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</si>
  <si>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</si>
  <si>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</si>
  <si>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</si>
  <si>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</si>
  <si>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</si>
  <si>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</si>
  <si>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</si>
  <si>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147．金融機関別貸出残高 （昭和48年）</t>
  </si>
  <si>
    <t>昭和48年１月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</si>
</sst>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4" t="s">
        <v>20</v>
      </c>
      <c r="C3" s="15"/>
      <c r="D3" s="18" t="s">
        <v>14</v>
      </c>
      <c r="E3" s="18" t="s">
        <v>15</v>
      </c>
      <c r="F3" s="18" t="s">
        <v>16</v>
      </c>
      <c r="G3" s="18" t="s">
        <v>18</v>
      </c>
      <c r="H3" s="18" t="s">
        <v>19</v>
      </c>
      <c r="I3" s="18" t="s">
        <v>17</v>
      </c>
    </row>
    <row r="4" spans="2:9" s="4" customFormat="1" ht="12" customHeight="1">
      <c r="B4" s="16"/>
      <c r="C4" s="17"/>
      <c r="D4" s="19"/>
      <c r="E4" s="19"/>
      <c r="F4" s="19"/>
      <c r="G4" s="19"/>
      <c r="H4" s="19"/>
      <c r="I4" s="19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2" t="s">
        <v>22</v>
      </c>
      <c r="C6" s="22"/>
      <c r="D6" s="10">
        <v>904424</v>
      </c>
      <c r="E6" s="10">
        <v>473970</v>
      </c>
      <c r="F6" s="10">
        <v>58106</v>
      </c>
      <c r="G6" s="10">
        <v>97559</v>
      </c>
      <c r="H6" s="10">
        <v>228423</v>
      </c>
      <c r="I6" s="10">
        <v>46366</v>
      </c>
    </row>
    <row r="7" spans="2:9" s="2" customFormat="1" ht="12" customHeight="1">
      <c r="B7" s="9"/>
      <c r="C7" s="11" t="s">
        <v>4</v>
      </c>
      <c r="D7" s="10">
        <v>916805</v>
      </c>
      <c r="E7" s="10">
        <v>479635</v>
      </c>
      <c r="F7" s="10">
        <v>60638</v>
      </c>
      <c r="G7" s="10">
        <v>97487</v>
      </c>
      <c r="H7" s="10">
        <v>232798</v>
      </c>
      <c r="I7" s="10">
        <v>46247</v>
      </c>
    </row>
    <row r="8" spans="2:9" s="2" customFormat="1" ht="12" customHeight="1">
      <c r="B8" s="9"/>
      <c r="C8" s="11" t="s">
        <v>5</v>
      </c>
      <c r="D8" s="10">
        <v>942305</v>
      </c>
      <c r="E8" s="10">
        <v>489902</v>
      </c>
      <c r="F8" s="10">
        <v>63012</v>
      </c>
      <c r="G8" s="10">
        <v>100255</v>
      </c>
      <c r="H8" s="10">
        <v>242527</v>
      </c>
      <c r="I8" s="10">
        <v>46609</v>
      </c>
    </row>
    <row r="9" spans="2:9" s="2" customFormat="1" ht="12" customHeight="1">
      <c r="B9" s="9"/>
      <c r="C9" s="11" t="s">
        <v>6</v>
      </c>
      <c r="D9" s="10">
        <v>950944</v>
      </c>
      <c r="E9" s="10">
        <v>493806</v>
      </c>
      <c r="F9" s="10">
        <v>64965</v>
      </c>
      <c r="G9" s="10">
        <v>100005</v>
      </c>
      <c r="H9" s="10">
        <v>244894</v>
      </c>
      <c r="I9" s="10">
        <v>47274</v>
      </c>
    </row>
    <row r="10" spans="2:9" s="2" customFormat="1" ht="12" customHeight="1">
      <c r="B10" s="9"/>
      <c r="C10" s="11" t="s">
        <v>7</v>
      </c>
      <c r="D10" s="10">
        <v>964208</v>
      </c>
      <c r="E10" s="10">
        <v>495011</v>
      </c>
      <c r="F10" s="10">
        <v>67348</v>
      </c>
      <c r="G10" s="10">
        <v>100692</v>
      </c>
      <c r="H10" s="10">
        <v>253007</v>
      </c>
      <c r="I10" s="10">
        <v>48150</v>
      </c>
    </row>
    <row r="11" spans="2:9" s="2" customFormat="1" ht="12" customHeight="1">
      <c r="B11" s="9"/>
      <c r="C11" s="11" t="s">
        <v>0</v>
      </c>
      <c r="D11" s="10">
        <v>981966</v>
      </c>
      <c r="E11" s="10">
        <v>501186</v>
      </c>
      <c r="F11" s="10">
        <v>69230</v>
      </c>
      <c r="G11" s="10">
        <v>103228</v>
      </c>
      <c r="H11" s="10">
        <v>259103</v>
      </c>
      <c r="I11" s="10">
        <v>49219</v>
      </c>
    </row>
    <row r="12" spans="2:9" s="2" customFormat="1" ht="12" customHeight="1">
      <c r="B12" s="9"/>
      <c r="C12" s="11" t="s">
        <v>1</v>
      </c>
      <c r="D12" s="10">
        <v>1013010</v>
      </c>
      <c r="E12" s="10">
        <v>517046</v>
      </c>
      <c r="F12" s="10">
        <v>72232</v>
      </c>
      <c r="G12" s="10">
        <v>104272</v>
      </c>
      <c r="H12" s="10">
        <v>268282</v>
      </c>
      <c r="I12" s="10">
        <v>51178</v>
      </c>
    </row>
    <row r="13" spans="2:9" s="2" customFormat="1" ht="12" customHeight="1">
      <c r="B13" s="9"/>
      <c r="C13" s="11" t="s">
        <v>2</v>
      </c>
      <c r="D13" s="10">
        <v>1030884</v>
      </c>
      <c r="E13" s="10">
        <v>523507</v>
      </c>
      <c r="F13" s="10">
        <v>73982</v>
      </c>
      <c r="G13" s="10">
        <v>106613</v>
      </c>
      <c r="H13" s="10">
        <v>275051</v>
      </c>
      <c r="I13" s="10">
        <v>51731</v>
      </c>
    </row>
    <row r="14" spans="2:9" s="2" customFormat="1" ht="12" customHeight="1">
      <c r="B14" s="9"/>
      <c r="C14" s="11" t="s">
        <v>3</v>
      </c>
      <c r="D14" s="10">
        <v>1058014</v>
      </c>
      <c r="E14" s="10">
        <v>534677</v>
      </c>
      <c r="F14" s="10">
        <v>77406</v>
      </c>
      <c r="G14" s="10">
        <v>110551</v>
      </c>
      <c r="H14" s="10">
        <v>282909</v>
      </c>
      <c r="I14" s="10">
        <v>52471</v>
      </c>
    </row>
    <row r="15" spans="2:9" s="2" customFormat="1" ht="12" customHeight="1">
      <c r="B15" s="9"/>
      <c r="C15" s="11" t="s">
        <v>8</v>
      </c>
      <c r="D15" s="10">
        <v>1072461</v>
      </c>
      <c r="E15" s="10">
        <v>542793</v>
      </c>
      <c r="F15" s="10">
        <v>79747</v>
      </c>
      <c r="G15" s="10">
        <v>107684</v>
      </c>
      <c r="H15" s="10">
        <v>289128</v>
      </c>
      <c r="I15" s="10">
        <v>53109</v>
      </c>
    </row>
    <row r="16" spans="2:9" s="2" customFormat="1" ht="12" customHeight="1">
      <c r="B16" s="9"/>
      <c r="C16" s="11" t="s">
        <v>9</v>
      </c>
      <c r="D16" s="10">
        <v>1090559</v>
      </c>
      <c r="E16" s="10">
        <v>548540</v>
      </c>
      <c r="F16" s="10">
        <v>81541</v>
      </c>
      <c r="G16" s="10">
        <v>109192</v>
      </c>
      <c r="H16" s="10">
        <v>296592</v>
      </c>
      <c r="I16" s="10">
        <v>54694</v>
      </c>
    </row>
    <row r="17" spans="2:9" s="2" customFormat="1" ht="12" customHeight="1">
      <c r="B17" s="9"/>
      <c r="C17" s="11" t="s">
        <v>11</v>
      </c>
      <c r="D17" s="10">
        <v>1135261</v>
      </c>
      <c r="E17" s="10">
        <v>569548</v>
      </c>
      <c r="F17" s="10">
        <v>87058</v>
      </c>
      <c r="G17" s="10">
        <v>111627</v>
      </c>
      <c r="H17" s="10">
        <v>310898</v>
      </c>
      <c r="I17" s="10">
        <v>56130</v>
      </c>
    </row>
    <row r="18" spans="2:9" s="2" customFormat="1" ht="12" customHeight="1">
      <c r="B18" s="12" t="s">
        <v>12</v>
      </c>
      <c r="C18" s="13"/>
      <c r="D18" s="10">
        <v>218114</v>
      </c>
      <c r="E18" s="10">
        <v>85310</v>
      </c>
      <c r="F18" s="10">
        <v>28648</v>
      </c>
      <c r="G18" s="10">
        <v>12903</v>
      </c>
      <c r="H18" s="10">
        <v>81606</v>
      </c>
      <c r="I18" s="10">
        <v>9647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2003-01-14T04:55:19Z</dcterms:modified>
  <cp:category/>
  <cp:version/>
  <cp:contentType/>
  <cp:contentStatus/>
</cp:coreProperties>
</file>