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<sst xmlns="http://schemas.openxmlformats.org/spreadsheetml/2006/main" count="28" uniqueCount="23">
  <si>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</si>
  <si>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</si>
  <si>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</si>
  <si>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</si>
  <si>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</si>
  <si>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</si>
  <si>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</si>
  <si>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</si>
  <si>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</si>
  <si>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</si>
  <si>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138．金融機関別貸出残高 （昭和43年）</t>
  </si>
  <si>
    <t>10月</t>
  </si>
  <si>
    <t>11月</t>
  </si>
  <si>
    <t>12月</t>
  </si>
  <si>
    <t>昭和43年１月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</si>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</sst>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1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9" s="4" customFormat="1" ht="12" customHeight="1">
      <c r="B3" s="14" t="s">
        <v>9</v>
      </c>
      <c r="C3" s="15"/>
      <c r="D3" s="18" t="s">
        <v>3</v>
      </c>
      <c r="E3" s="18" t="s">
        <v>4</v>
      </c>
      <c r="F3" s="18" t="s">
        <v>5</v>
      </c>
      <c r="G3" s="18" t="s">
        <v>7</v>
      </c>
      <c r="H3" s="18" t="s">
        <v>8</v>
      </c>
      <c r="I3" s="18" t="s">
        <v>6</v>
      </c>
    </row>
    <row r="4" spans="2:9" s="4" customFormat="1" ht="12" customHeight="1">
      <c r="B4" s="16"/>
      <c r="C4" s="17"/>
      <c r="D4" s="19"/>
      <c r="E4" s="19"/>
      <c r="F4" s="19"/>
      <c r="G4" s="19"/>
      <c r="H4" s="19"/>
      <c r="I4" s="19"/>
    </row>
    <row r="5" spans="2:9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2" t="s">
        <v>14</v>
      </c>
      <c r="C6" s="22"/>
      <c r="D6" s="10">
        <v>384578</v>
      </c>
      <c r="E6" s="10">
        <v>226992</v>
      </c>
      <c r="F6" s="10">
        <v>22281</v>
      </c>
      <c r="G6" s="10">
        <v>34546</v>
      </c>
      <c r="H6" s="10">
        <v>82626</v>
      </c>
      <c r="I6" s="10">
        <v>18133</v>
      </c>
    </row>
    <row r="7" spans="2:9" s="2" customFormat="1" ht="12" customHeight="1">
      <c r="B7" s="9"/>
      <c r="C7" s="11" t="s">
        <v>15</v>
      </c>
      <c r="D7" s="10">
        <v>388366</v>
      </c>
      <c r="E7" s="10">
        <v>229064</v>
      </c>
      <c r="F7" s="10">
        <v>23030</v>
      </c>
      <c r="G7" s="10">
        <v>34563</v>
      </c>
      <c r="H7" s="10">
        <v>83658</v>
      </c>
      <c r="I7" s="10">
        <v>18051</v>
      </c>
    </row>
    <row r="8" spans="2:9" s="2" customFormat="1" ht="12" customHeight="1">
      <c r="B8" s="9"/>
      <c r="C8" s="11" t="s">
        <v>16</v>
      </c>
      <c r="D8" s="10">
        <v>396489</v>
      </c>
      <c r="E8" s="10">
        <v>231483</v>
      </c>
      <c r="F8" s="10">
        <v>24416</v>
      </c>
      <c r="G8" s="10">
        <v>36183</v>
      </c>
      <c r="H8" s="10">
        <v>86162</v>
      </c>
      <c r="I8" s="10">
        <v>18245</v>
      </c>
    </row>
    <row r="9" spans="2:9" s="2" customFormat="1" ht="12" customHeight="1">
      <c r="B9" s="9"/>
      <c r="C9" s="11" t="s">
        <v>17</v>
      </c>
      <c r="D9" s="10">
        <v>397443</v>
      </c>
      <c r="E9" s="10">
        <v>231522</v>
      </c>
      <c r="F9" s="10">
        <v>25243</v>
      </c>
      <c r="G9" s="10">
        <v>35542</v>
      </c>
      <c r="H9" s="10">
        <v>86684</v>
      </c>
      <c r="I9" s="10">
        <v>18452</v>
      </c>
    </row>
    <row r="10" spans="2:9" s="2" customFormat="1" ht="12" customHeight="1">
      <c r="B10" s="9"/>
      <c r="C10" s="11" t="s">
        <v>18</v>
      </c>
      <c r="D10" s="10">
        <v>399589</v>
      </c>
      <c r="E10" s="10">
        <v>231023</v>
      </c>
      <c r="F10" s="10">
        <v>26282</v>
      </c>
      <c r="G10" s="10">
        <v>36184</v>
      </c>
      <c r="H10" s="10">
        <v>87197</v>
      </c>
      <c r="I10" s="10">
        <v>18903</v>
      </c>
    </row>
    <row r="11" spans="2:9" s="2" customFormat="1" ht="12" customHeight="1">
      <c r="B11" s="9"/>
      <c r="C11" s="11" t="s">
        <v>19</v>
      </c>
      <c r="D11" s="10">
        <v>410210</v>
      </c>
      <c r="E11" s="10">
        <v>238020</v>
      </c>
      <c r="F11" s="10">
        <v>26621</v>
      </c>
      <c r="G11" s="10">
        <v>37775</v>
      </c>
      <c r="H11" s="10">
        <v>88687</v>
      </c>
      <c r="I11" s="10">
        <v>19107</v>
      </c>
    </row>
    <row r="12" spans="2:9" s="2" customFormat="1" ht="12" customHeight="1">
      <c r="B12" s="9"/>
      <c r="C12" s="11" t="s">
        <v>20</v>
      </c>
      <c r="D12" s="10">
        <v>414195</v>
      </c>
      <c r="E12" s="10">
        <v>239519</v>
      </c>
      <c r="F12" s="10">
        <v>26565</v>
      </c>
      <c r="G12" s="10">
        <v>37789</v>
      </c>
      <c r="H12" s="10">
        <v>90603</v>
      </c>
      <c r="I12" s="10">
        <v>19719</v>
      </c>
    </row>
    <row r="13" spans="2:9" s="2" customFormat="1" ht="12" customHeight="1">
      <c r="B13" s="9"/>
      <c r="C13" s="11" t="s">
        <v>21</v>
      </c>
      <c r="D13" s="10">
        <v>420333</v>
      </c>
      <c r="E13" s="10">
        <v>242416</v>
      </c>
      <c r="F13" s="10">
        <v>26904</v>
      </c>
      <c r="G13" s="10">
        <v>38789</v>
      </c>
      <c r="H13" s="10">
        <v>92211</v>
      </c>
      <c r="I13" s="10">
        <v>20013</v>
      </c>
    </row>
    <row r="14" spans="2:9" s="2" customFormat="1" ht="12" customHeight="1">
      <c r="B14" s="9"/>
      <c r="C14" s="11" t="s">
        <v>22</v>
      </c>
      <c r="D14" s="10">
        <v>429449</v>
      </c>
      <c r="E14" s="10">
        <v>247467</v>
      </c>
      <c r="F14" s="10">
        <v>27467</v>
      </c>
      <c r="G14" s="10">
        <v>40530</v>
      </c>
      <c r="H14" s="10">
        <v>93842</v>
      </c>
      <c r="I14" s="10">
        <v>20143</v>
      </c>
    </row>
    <row r="15" spans="2:9" s="2" customFormat="1" ht="12" customHeight="1">
      <c r="B15" s="9"/>
      <c r="C15" s="11" t="s">
        <v>11</v>
      </c>
      <c r="D15" s="10">
        <v>432481</v>
      </c>
      <c r="E15" s="10">
        <v>249072</v>
      </c>
      <c r="F15" s="10">
        <v>27590</v>
      </c>
      <c r="G15" s="10">
        <v>40490</v>
      </c>
      <c r="H15" s="10">
        <v>94769</v>
      </c>
      <c r="I15" s="10">
        <v>20560</v>
      </c>
    </row>
    <row r="16" spans="2:9" s="2" customFormat="1" ht="12" customHeight="1">
      <c r="B16" s="9"/>
      <c r="C16" s="11" t="s">
        <v>12</v>
      </c>
      <c r="D16" s="10">
        <v>441116</v>
      </c>
      <c r="E16" s="10">
        <v>253750</v>
      </c>
      <c r="F16" s="10">
        <v>27803</v>
      </c>
      <c r="G16" s="10">
        <v>41488</v>
      </c>
      <c r="H16" s="10">
        <v>96821</v>
      </c>
      <c r="I16" s="10">
        <v>21254</v>
      </c>
    </row>
    <row r="17" spans="2:9" s="2" customFormat="1" ht="12" customHeight="1">
      <c r="B17" s="9"/>
      <c r="C17" s="11" t="s">
        <v>13</v>
      </c>
      <c r="D17" s="10">
        <v>455182</v>
      </c>
      <c r="E17" s="10">
        <v>259076</v>
      </c>
      <c r="F17" s="10">
        <v>28964</v>
      </c>
      <c r="G17" s="10">
        <v>42605</v>
      </c>
      <c r="H17" s="10">
        <v>101997</v>
      </c>
      <c r="I17" s="10">
        <v>22540</v>
      </c>
    </row>
    <row r="18" spans="2:9" s="2" customFormat="1" ht="12" customHeight="1">
      <c r="B18" s="12" t="s">
        <v>1</v>
      </c>
      <c r="C18" s="13"/>
      <c r="D18" s="10">
        <v>70604</v>
      </c>
      <c r="E18" s="10">
        <v>32084</v>
      </c>
      <c r="F18" s="10">
        <v>6683</v>
      </c>
      <c r="G18" s="10">
        <v>8059</v>
      </c>
      <c r="H18" s="10">
        <v>19371</v>
      </c>
      <c r="I18" s="10">
        <v>4407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D3:I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2003-01-23T01:19:21Z</dcterms:modified>
  <cp:category/>
  <cp:version/>
  <cp:contentType/>
  <cp:contentStatus/>
</cp:coreProperties>
</file>