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9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<sst xmlns="http://schemas.openxmlformats.org/spreadsheetml/2006/main" count="28" uniqueCount="23">
  <si>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資料：日本銀行前橋支店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</si>
  <si>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</si>
  <si>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</si>
  <si>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</si>
  <si>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</si>
  <si>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</si>
  <si>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</si>
  <si>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</si>
  <si>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</si>
  <si>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</si>
  <si>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139．金融機関別貸出残高 （昭和40年）</t>
  </si>
  <si>
    <t>昭和40年１月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</si>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</sst>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10</v>
      </c>
      <c r="C1" s="5"/>
    </row>
    <row r="2" ht="12" customHeight="1"/>
    <row r="3" spans="2:9" s="4" customFormat="1" ht="12" customHeight="1">
      <c r="B3" s="16" t="s">
        <v>9</v>
      </c>
      <c r="C3" s="17"/>
      <c r="D3" s="12" t="s">
        <v>3</v>
      </c>
      <c r="E3" s="12" t="s">
        <v>4</v>
      </c>
      <c r="F3" s="12" t="s">
        <v>5</v>
      </c>
      <c r="G3" s="12" t="s">
        <v>7</v>
      </c>
      <c r="H3" s="12" t="s">
        <v>8</v>
      </c>
      <c r="I3" s="12" t="s">
        <v>6</v>
      </c>
    </row>
    <row r="4" spans="2:9" s="4" customFormat="1" ht="12" customHeight="1">
      <c r="B4" s="18"/>
      <c r="C4" s="19"/>
      <c r="D4" s="13"/>
      <c r="E4" s="13"/>
      <c r="F4" s="13"/>
      <c r="G4" s="13"/>
      <c r="H4" s="13"/>
      <c r="I4" s="13"/>
    </row>
    <row r="5" spans="2:9" s="2" customFormat="1" ht="12" customHeight="1">
      <c r="B5" s="20"/>
      <c r="C5" s="21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2:9" s="2" customFormat="1" ht="12" customHeight="1">
      <c r="B6" s="14" t="s">
        <v>11</v>
      </c>
      <c r="C6" s="22"/>
      <c r="D6" s="10">
        <v>231937</v>
      </c>
      <c r="E6" s="10">
        <v>140112</v>
      </c>
      <c r="F6" s="10">
        <v>9490</v>
      </c>
      <c r="G6" s="10">
        <v>27544</v>
      </c>
      <c r="H6" s="10">
        <v>46803</v>
      </c>
      <c r="I6" s="10">
        <v>7988</v>
      </c>
    </row>
    <row r="7" spans="2:9" s="2" customFormat="1" ht="12" customHeight="1">
      <c r="B7" s="9"/>
      <c r="C7" s="11" t="s">
        <v>12</v>
      </c>
      <c r="D7" s="10">
        <v>231863</v>
      </c>
      <c r="E7" s="10">
        <v>139701</v>
      </c>
      <c r="F7" s="10">
        <v>9681</v>
      </c>
      <c r="G7" s="10">
        <v>27522</v>
      </c>
      <c r="H7" s="10">
        <v>47223</v>
      </c>
      <c r="I7" s="10">
        <v>7736</v>
      </c>
    </row>
    <row r="8" spans="2:9" s="2" customFormat="1" ht="12" customHeight="1">
      <c r="B8" s="9"/>
      <c r="C8" s="11" t="s">
        <v>13</v>
      </c>
      <c r="D8" s="10">
        <v>236028</v>
      </c>
      <c r="E8" s="10">
        <v>141982</v>
      </c>
      <c r="F8" s="10">
        <v>10335</v>
      </c>
      <c r="G8" s="10">
        <v>27577</v>
      </c>
      <c r="H8" s="10">
        <v>48059</v>
      </c>
      <c r="I8" s="10">
        <v>8075</v>
      </c>
    </row>
    <row r="9" spans="2:9" s="2" customFormat="1" ht="12" customHeight="1">
      <c r="B9" s="9"/>
      <c r="C9" s="11" t="s">
        <v>14</v>
      </c>
      <c r="D9" s="10">
        <v>235552</v>
      </c>
      <c r="E9" s="10">
        <v>140671</v>
      </c>
      <c r="F9" s="10">
        <v>10665</v>
      </c>
      <c r="G9" s="10">
        <v>27892</v>
      </c>
      <c r="H9" s="10">
        <v>48264</v>
      </c>
      <c r="I9" s="10">
        <v>8060</v>
      </c>
    </row>
    <row r="10" spans="2:9" s="2" customFormat="1" ht="12" customHeight="1">
      <c r="B10" s="9"/>
      <c r="C10" s="11" t="s">
        <v>15</v>
      </c>
      <c r="D10" s="10">
        <v>236926</v>
      </c>
      <c r="E10" s="10">
        <v>140889</v>
      </c>
      <c r="F10" s="10">
        <v>10979</v>
      </c>
      <c r="G10" s="10">
        <v>28340</v>
      </c>
      <c r="H10" s="10">
        <v>48618</v>
      </c>
      <c r="I10" s="10">
        <v>8100</v>
      </c>
    </row>
    <row r="11" spans="2:9" s="2" customFormat="1" ht="12" customHeight="1">
      <c r="B11" s="9"/>
      <c r="C11" s="11" t="s">
        <v>16</v>
      </c>
      <c r="D11" s="10">
        <v>242848</v>
      </c>
      <c r="E11" s="10">
        <v>145552</v>
      </c>
      <c r="F11" s="10">
        <v>11249</v>
      </c>
      <c r="G11" s="10">
        <v>29104</v>
      </c>
      <c r="H11" s="10">
        <v>48515</v>
      </c>
      <c r="I11" s="10">
        <v>8428</v>
      </c>
    </row>
    <row r="12" spans="2:9" s="2" customFormat="1" ht="12" customHeight="1">
      <c r="B12" s="9"/>
      <c r="C12" s="11" t="s">
        <v>17</v>
      </c>
      <c r="D12" s="10">
        <v>247903</v>
      </c>
      <c r="E12" s="10">
        <v>149337</v>
      </c>
      <c r="F12" s="10">
        <v>11035</v>
      </c>
      <c r="G12" s="10">
        <v>29530</v>
      </c>
      <c r="H12" s="10">
        <v>49395</v>
      </c>
      <c r="I12" s="10">
        <v>8606</v>
      </c>
    </row>
    <row r="13" spans="2:9" s="2" customFormat="1" ht="12" customHeight="1">
      <c r="B13" s="9"/>
      <c r="C13" s="11" t="s">
        <v>18</v>
      </c>
      <c r="D13" s="10">
        <v>251155</v>
      </c>
      <c r="E13" s="10">
        <v>151572</v>
      </c>
      <c r="F13" s="10">
        <v>11192</v>
      </c>
      <c r="G13" s="10">
        <v>29650</v>
      </c>
      <c r="H13" s="10">
        <v>50021</v>
      </c>
      <c r="I13" s="10">
        <v>8720</v>
      </c>
    </row>
    <row r="14" spans="2:9" s="2" customFormat="1" ht="12" customHeight="1">
      <c r="B14" s="9"/>
      <c r="C14" s="11" t="s">
        <v>19</v>
      </c>
      <c r="D14" s="10">
        <v>254767</v>
      </c>
      <c r="E14" s="10">
        <v>155836</v>
      </c>
      <c r="F14" s="10">
        <v>11298</v>
      </c>
      <c r="G14" s="10">
        <v>30222</v>
      </c>
      <c r="H14" s="10">
        <v>48582</v>
      </c>
      <c r="I14" s="10">
        <v>8829</v>
      </c>
    </row>
    <row r="15" spans="2:9" s="2" customFormat="1" ht="12" customHeight="1">
      <c r="B15" s="9"/>
      <c r="C15" s="11" t="s">
        <v>20</v>
      </c>
      <c r="D15" s="10">
        <v>255731</v>
      </c>
      <c r="E15" s="10">
        <v>156370</v>
      </c>
      <c r="F15" s="10">
        <v>11337</v>
      </c>
      <c r="G15" s="10">
        <v>30144</v>
      </c>
      <c r="H15" s="10">
        <v>48932</v>
      </c>
      <c r="I15" s="10">
        <v>8948</v>
      </c>
    </row>
    <row r="16" spans="2:9" s="2" customFormat="1" ht="12" customHeight="1">
      <c r="B16" s="9"/>
      <c r="C16" s="11" t="s">
        <v>21</v>
      </c>
      <c r="D16" s="10">
        <v>260749</v>
      </c>
      <c r="E16" s="10">
        <v>158946</v>
      </c>
      <c r="F16" s="10">
        <v>11533</v>
      </c>
      <c r="G16" s="10">
        <v>30941</v>
      </c>
      <c r="H16" s="10">
        <v>49942</v>
      </c>
      <c r="I16" s="10">
        <v>9387</v>
      </c>
    </row>
    <row r="17" spans="2:9" s="2" customFormat="1" ht="12" customHeight="1">
      <c r="B17" s="9"/>
      <c r="C17" s="11" t="s">
        <v>22</v>
      </c>
      <c r="D17" s="10">
        <v>271520</v>
      </c>
      <c r="E17" s="10">
        <v>164372</v>
      </c>
      <c r="F17" s="10">
        <v>12413</v>
      </c>
      <c r="G17" s="10">
        <v>32649</v>
      </c>
      <c r="H17" s="10">
        <v>52062</v>
      </c>
      <c r="I17" s="10">
        <v>10024</v>
      </c>
    </row>
    <row r="18" spans="2:9" s="2" customFormat="1" ht="12" customHeight="1">
      <c r="B18" s="14" t="s">
        <v>1</v>
      </c>
      <c r="C18" s="15"/>
      <c r="D18" s="10">
        <v>38090</v>
      </c>
      <c r="E18" s="10">
        <v>21715</v>
      </c>
      <c r="F18" s="10">
        <v>2584</v>
      </c>
      <c r="G18" s="10">
        <v>5910</v>
      </c>
      <c r="H18" s="10">
        <v>5591</v>
      </c>
      <c r="I18" s="10">
        <v>2290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B18:C18"/>
    <mergeCell ref="B3:C4"/>
    <mergeCell ref="D3:D4"/>
    <mergeCell ref="E3:E4"/>
    <mergeCell ref="B5:C5"/>
    <mergeCell ref="B6:C6"/>
    <mergeCell ref="F3:F4"/>
    <mergeCell ref="I3:I4"/>
    <mergeCell ref="G3:G4"/>
    <mergeCell ref="H3:H4"/>
  </mergeCells>
  <dataValidations count="2">
    <dataValidation allowBlank="1" showInputMessage="1" showErrorMessage="1" imeMode="off" sqref="D6:I18"/>
    <dataValidation allowBlank="1" showInputMessage="1" showErrorMessage="1" imeMode="on" sqref="B1:B3 A5:IV5 D3:I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2002-12-11T06:17:20Z</dcterms:modified>
  <cp:category/>
  <cp:version/>
  <cp:contentType/>
  <cp:contentStatus/>
</cp:coreProperties>
</file>