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2120" windowHeight="8796" activeTab="0"/>
  </bookViews>
  <sheets>
    <sheet name="139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<sst xmlns="http://schemas.openxmlformats.org/spreadsheetml/2006/main" count="29" uniqueCount="24">
  <si>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</si>
  <si>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</si>
  <si>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</si>
  <si>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</si>
  <si>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</si>
  <si>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</si>
  <si>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</si>
  <si>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</si>
  <si>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</si>
  <si>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</si>
  <si>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139．金融機関別貸出残高 （昭和34年）</t>
  </si>
  <si>
    <t>昭和34年１月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</si>
  <si>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</si>
  <si>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</si>
  <si>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</si>
  <si>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</si>
  <si>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</si>
  <si>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</si>
  <si>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</si>
  <si>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</si>
  <si>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</si>
  <si>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</si>
  <si>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</si>
  <si>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本表は「全国銀行勘定」による。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</si>
</sst>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>
      <c r="B2" s="12" t="s">
        <v>23</v>
      </c>
    </row>
    <row r="3" spans="2:9" s="4" customFormat="1" ht="12" customHeight="1">
      <c r="B3" s="15" t="s">
        <v>9</v>
      </c>
      <c r="C3" s="16"/>
      <c r="D3" s="19" t="s">
        <v>3</v>
      </c>
      <c r="E3" s="19" t="s">
        <v>4</v>
      </c>
      <c r="F3" s="19" t="s">
        <v>5</v>
      </c>
      <c r="G3" s="19" t="s">
        <v>7</v>
      </c>
      <c r="H3" s="19" t="s">
        <v>8</v>
      </c>
      <c r="I3" s="19" t="s">
        <v>6</v>
      </c>
    </row>
    <row r="4" spans="2:9" s="4" customFormat="1" ht="12" customHeight="1">
      <c r="B4" s="17"/>
      <c r="C4" s="18"/>
      <c r="D4" s="20"/>
      <c r="E4" s="20"/>
      <c r="F4" s="20"/>
      <c r="G4" s="20"/>
      <c r="H4" s="20"/>
      <c r="I4" s="20"/>
    </row>
    <row r="5" spans="2:9" s="2" customFormat="1" ht="12" customHeight="1">
      <c r="B5" s="21"/>
      <c r="C5" s="22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s="2" customFormat="1" ht="12" customHeight="1">
      <c r="B6" s="13" t="s">
        <v>11</v>
      </c>
      <c r="C6" s="23"/>
      <c r="D6" s="10">
        <v>57861</v>
      </c>
      <c r="E6" s="10">
        <v>40809</v>
      </c>
      <c r="F6" s="10">
        <v>2301</v>
      </c>
      <c r="G6" s="10">
        <v>4236</v>
      </c>
      <c r="H6" s="10">
        <v>8164</v>
      </c>
      <c r="I6" s="10">
        <v>2351</v>
      </c>
    </row>
    <row r="7" spans="2:9" s="2" customFormat="1" ht="12" customHeight="1">
      <c r="B7" s="9"/>
      <c r="C7" s="11" t="s">
        <v>12</v>
      </c>
      <c r="D7" s="10">
        <v>58090</v>
      </c>
      <c r="E7" s="10">
        <v>40830</v>
      </c>
      <c r="F7" s="10">
        <v>2330</v>
      </c>
      <c r="G7" s="10">
        <v>4280</v>
      </c>
      <c r="H7" s="10">
        <v>8336</v>
      </c>
      <c r="I7" s="10">
        <v>2314</v>
      </c>
    </row>
    <row r="8" spans="2:9" s="2" customFormat="1" ht="12" customHeight="1">
      <c r="B8" s="9"/>
      <c r="C8" s="11" t="s">
        <v>13</v>
      </c>
      <c r="D8" s="10">
        <v>59278</v>
      </c>
      <c r="E8" s="10">
        <v>41341</v>
      </c>
      <c r="F8" s="10">
        <v>2380</v>
      </c>
      <c r="G8" s="10">
        <v>4613</v>
      </c>
      <c r="H8" s="10">
        <v>8559</v>
      </c>
      <c r="I8" s="10">
        <v>2385</v>
      </c>
    </row>
    <row r="9" spans="2:9" s="2" customFormat="1" ht="12" customHeight="1">
      <c r="B9" s="9"/>
      <c r="C9" s="11" t="s">
        <v>14</v>
      </c>
      <c r="D9" s="10">
        <v>59337</v>
      </c>
      <c r="E9" s="10">
        <v>41500</v>
      </c>
      <c r="F9" s="10">
        <v>2476</v>
      </c>
      <c r="G9" s="10">
        <v>4548</v>
      </c>
      <c r="H9" s="10">
        <v>8488</v>
      </c>
      <c r="I9" s="10">
        <v>2325</v>
      </c>
    </row>
    <row r="10" spans="2:9" s="2" customFormat="1" ht="12" customHeight="1">
      <c r="B10" s="9"/>
      <c r="C10" s="11" t="s">
        <v>15</v>
      </c>
      <c r="D10" s="10">
        <v>60143</v>
      </c>
      <c r="E10" s="10">
        <v>42111</v>
      </c>
      <c r="F10" s="10">
        <v>2595</v>
      </c>
      <c r="G10" s="10">
        <v>4482</v>
      </c>
      <c r="H10" s="10">
        <v>8576</v>
      </c>
      <c r="I10" s="10">
        <v>2379</v>
      </c>
    </row>
    <row r="11" spans="2:9" s="2" customFormat="1" ht="12" customHeight="1">
      <c r="B11" s="9"/>
      <c r="C11" s="11" t="s">
        <v>16</v>
      </c>
      <c r="D11" s="10">
        <v>63068</v>
      </c>
      <c r="E11" s="10">
        <v>44567</v>
      </c>
      <c r="F11" s="10">
        <v>2558</v>
      </c>
      <c r="G11" s="10">
        <v>4644</v>
      </c>
      <c r="H11" s="10">
        <v>8818</v>
      </c>
      <c r="I11" s="10">
        <v>2481</v>
      </c>
    </row>
    <row r="12" spans="2:9" s="2" customFormat="1" ht="12" customHeight="1">
      <c r="B12" s="9"/>
      <c r="C12" s="11" t="s">
        <v>17</v>
      </c>
      <c r="D12" s="10">
        <v>64559</v>
      </c>
      <c r="E12" s="10">
        <v>45698</v>
      </c>
      <c r="F12" s="10">
        <v>2434</v>
      </c>
      <c r="G12" s="10">
        <v>4682</v>
      </c>
      <c r="H12" s="10">
        <v>9272</v>
      </c>
      <c r="I12" s="10">
        <v>2473</v>
      </c>
    </row>
    <row r="13" spans="2:9" s="2" customFormat="1" ht="12" customHeight="1">
      <c r="B13" s="9"/>
      <c r="C13" s="11" t="s">
        <v>18</v>
      </c>
      <c r="D13" s="10">
        <v>66564</v>
      </c>
      <c r="E13" s="10">
        <v>46694</v>
      </c>
      <c r="F13" s="10">
        <v>2415</v>
      </c>
      <c r="G13" s="10">
        <v>4824</v>
      </c>
      <c r="H13" s="10">
        <v>10130</v>
      </c>
      <c r="I13" s="10">
        <v>2501</v>
      </c>
    </row>
    <row r="14" spans="2:9" s="2" customFormat="1" ht="12" customHeight="1">
      <c r="B14" s="9"/>
      <c r="C14" s="11" t="s">
        <v>19</v>
      </c>
      <c r="D14" s="10">
        <v>68670</v>
      </c>
      <c r="E14" s="10">
        <v>48287</v>
      </c>
      <c r="F14" s="10">
        <v>2358</v>
      </c>
      <c r="G14" s="10">
        <v>4974</v>
      </c>
      <c r="H14" s="10">
        <v>10514</v>
      </c>
      <c r="I14" s="10">
        <v>2537</v>
      </c>
    </row>
    <row r="15" spans="2:9" s="2" customFormat="1" ht="12" customHeight="1">
      <c r="B15" s="9"/>
      <c r="C15" s="11" t="s">
        <v>20</v>
      </c>
      <c r="D15" s="10">
        <v>70274</v>
      </c>
      <c r="E15" s="10">
        <v>49698</v>
      </c>
      <c r="F15" s="10">
        <v>2303</v>
      </c>
      <c r="G15" s="10">
        <v>5102</v>
      </c>
      <c r="H15" s="10">
        <v>10592</v>
      </c>
      <c r="I15" s="10">
        <v>2579</v>
      </c>
    </row>
    <row r="16" spans="2:9" s="2" customFormat="1" ht="12" customHeight="1">
      <c r="B16" s="9"/>
      <c r="C16" s="11" t="s">
        <v>21</v>
      </c>
      <c r="D16" s="10">
        <v>72627</v>
      </c>
      <c r="E16" s="10">
        <v>51314</v>
      </c>
      <c r="F16" s="10">
        <v>2323</v>
      </c>
      <c r="G16" s="10">
        <v>5264</v>
      </c>
      <c r="H16" s="10">
        <v>11022</v>
      </c>
      <c r="I16" s="10">
        <v>2704</v>
      </c>
    </row>
    <row r="17" spans="2:9" s="2" customFormat="1" ht="12" customHeight="1">
      <c r="B17" s="9"/>
      <c r="C17" s="11" t="s">
        <v>22</v>
      </c>
      <c r="D17" s="10">
        <v>74993</v>
      </c>
      <c r="E17" s="10">
        <v>52670</v>
      </c>
      <c r="F17" s="10">
        <v>2365</v>
      </c>
      <c r="G17" s="10">
        <v>5685</v>
      </c>
      <c r="H17" s="10">
        <v>11361</v>
      </c>
      <c r="I17" s="10">
        <v>2912</v>
      </c>
    </row>
    <row r="18" spans="2:9" s="2" customFormat="1" ht="12" customHeight="1">
      <c r="B18" s="13" t="s">
        <v>1</v>
      </c>
      <c r="C18" s="14"/>
      <c r="D18" s="10">
        <v>16587</v>
      </c>
      <c r="E18" s="10">
        <v>11709</v>
      </c>
      <c r="F18" s="10">
        <v>67</v>
      </c>
      <c r="G18" s="10">
        <v>1339</v>
      </c>
      <c r="H18" s="10">
        <v>3006</v>
      </c>
      <c r="I18" s="10">
        <v>1466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2003-02-06T05:05:28Z</dcterms:modified>
  <cp:category/>
  <cp:version/>
  <cp:contentType/>
  <cp:contentStatus/>
</cp:coreProperties>
</file>