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36_金融機関別貸出残高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<sst xmlns="http://schemas.openxmlformats.org/spreadsheetml/2006/main" count="29" uniqueCount="24">
  <si>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</si>
  <si>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</si>
  <si>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</si>
  <si>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</si>
  <si>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</si>
  <si>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</si>
  <si>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</si>
  <si>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</si>
  <si>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</si>
  <si>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</si>
  <si>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</si>
  <si>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</si>
  <si>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</si>
  <si>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相互銀行</t>
  </si>
  <si>
    <t>月別</t>
  </si>
  <si>
    <t>136．金融機関別貸出残高 （昭和33年）</t>
  </si>
  <si>
    <t>本表は「全国銀行勘定」による。</t>
  </si>
  <si>
    <t>総額</t>
  </si>
  <si>
    <t>銀行</t>
  </si>
  <si>
    <t>農業協同組合</t>
  </si>
  <si>
    <t>信用金庫</t>
  </si>
  <si>
    <t>その他</t>
  </si>
  <si>
    <t>百万円</t>
  </si>
  <si>
    <t>昭和33年１月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</si>
</sst>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8" width="12.625" style="1" customWidth="1"/>
    <col min="9" max="9" width="11.75390625" style="1" customWidth="1"/>
    <col min="10" max="16384" width="9.00390625" style="1" customWidth="1"/>
  </cols>
  <sheetData>
    <row r="1" spans="2:3" ht="14.25">
      <c r="B1" s="5" t="s">
        <v>15</v>
      </c>
      <c r="C1" s="5"/>
    </row>
    <row r="2" spans="2:3" ht="12" customHeight="1">
      <c r="B2" s="12" t="s">
        <v>16</v>
      </c>
      <c r="C2" s="1"/>
    </row>
    <row r="3" spans="2:9" s="4" customFormat="1" ht="12" customHeight="1">
      <c r="B3" s="19" t="s">
        <v>14</v>
      </c>
      <c r="C3" s="20"/>
      <c r="D3" s="13" t="s">
        <v>17</v>
      </c>
      <c r="E3" s="13" t="s">
        <v>18</v>
      </c>
      <c r="F3" s="15" t="s">
        <v>19</v>
      </c>
      <c r="G3" s="13" t="s">
        <v>13</v>
      </c>
      <c r="H3" s="13" t="s">
        <v>20</v>
      </c>
      <c r="I3" s="13" t="s">
        <v>21</v>
      </c>
    </row>
    <row r="4" spans="2:9" s="4" customFormat="1" ht="12" customHeight="1">
      <c r="B4" s="21"/>
      <c r="C4" s="22"/>
      <c r="D4" s="14"/>
      <c r="E4" s="14"/>
      <c r="F4" s="16"/>
      <c r="G4" s="14"/>
      <c r="H4" s="14"/>
      <c r="I4" s="14"/>
    </row>
    <row r="5" spans="2:9" s="2" customFormat="1" ht="12" customHeight="1">
      <c r="B5" s="23"/>
      <c r="C5" s="24"/>
      <c r="D5" s="3" t="s">
        <v>22</v>
      </c>
      <c r="E5" s="3" t="s">
        <v>22</v>
      </c>
      <c r="F5" s="3" t="s">
        <v>22</v>
      </c>
      <c r="G5" s="3" t="s">
        <v>22</v>
      </c>
      <c r="H5" s="3" t="s">
        <v>22</v>
      </c>
      <c r="I5" s="3" t="s">
        <v>22</v>
      </c>
    </row>
    <row r="6" spans="2:9" s="2" customFormat="1" ht="12" customHeight="1">
      <c r="B6" s="17" t="s">
        <v>23</v>
      </c>
      <c r="C6" s="25"/>
      <c r="D6" s="10">
        <v>50342</v>
      </c>
      <c r="E6" s="10">
        <v>35586</v>
      </c>
      <c r="F6" s="10">
        <v>2338</v>
      </c>
      <c r="G6" s="10">
        <v>3762</v>
      </c>
      <c r="H6" s="10">
        <v>5204</v>
      </c>
      <c r="I6" s="10">
        <v>3449</v>
      </c>
    </row>
    <row r="7" spans="2:9" s="2" customFormat="1" ht="12" customHeight="1">
      <c r="B7" s="9"/>
      <c r="C7" s="11" t="s">
        <v>4</v>
      </c>
      <c r="D7" s="10">
        <v>50214</v>
      </c>
      <c r="E7" s="10">
        <v>35353</v>
      </c>
      <c r="F7" s="10">
        <v>2532</v>
      </c>
      <c r="G7" s="10">
        <v>3817</v>
      </c>
      <c r="H7" s="10">
        <v>5251</v>
      </c>
      <c r="I7" s="10">
        <v>3439</v>
      </c>
    </row>
    <row r="8" spans="2:9" s="2" customFormat="1" ht="12" customHeight="1">
      <c r="B8" s="9"/>
      <c r="C8" s="11" t="s">
        <v>5</v>
      </c>
      <c r="D8" s="10">
        <v>50271</v>
      </c>
      <c r="E8" s="10">
        <v>35020</v>
      </c>
      <c r="F8" s="10">
        <v>2468</v>
      </c>
      <c r="G8" s="10">
        <v>3873</v>
      </c>
      <c r="H8" s="10">
        <v>5409</v>
      </c>
      <c r="I8" s="10">
        <v>3498</v>
      </c>
    </row>
    <row r="9" spans="2:9" s="2" customFormat="1" ht="12" customHeight="1">
      <c r="B9" s="9"/>
      <c r="C9" s="11" t="s">
        <v>6</v>
      </c>
      <c r="D9" s="10">
        <v>51119</v>
      </c>
      <c r="E9" s="10">
        <v>35687</v>
      </c>
      <c r="F9" s="10">
        <v>2638</v>
      </c>
      <c r="G9" s="10">
        <v>3822</v>
      </c>
      <c r="H9" s="10">
        <v>5400</v>
      </c>
      <c r="I9" s="10">
        <v>3570</v>
      </c>
    </row>
    <row r="10" spans="2:9" s="2" customFormat="1" ht="12" customHeight="1">
      <c r="B10" s="9"/>
      <c r="C10" s="11" t="s">
        <v>7</v>
      </c>
      <c r="D10" s="10">
        <v>50838</v>
      </c>
      <c r="E10" s="10">
        <v>35162</v>
      </c>
      <c r="F10" s="10">
        <v>2746</v>
      </c>
      <c r="G10" s="10">
        <v>3837</v>
      </c>
      <c r="H10" s="10">
        <v>5409</v>
      </c>
      <c r="I10" s="10">
        <v>3683</v>
      </c>
    </row>
    <row r="11" spans="2:9" s="2" customFormat="1" ht="12" customHeight="1">
      <c r="B11" s="9"/>
      <c r="C11" s="11" t="s">
        <v>0</v>
      </c>
      <c r="D11" s="10">
        <v>52795</v>
      </c>
      <c r="E11" s="10">
        <v>36838</v>
      </c>
      <c r="F11" s="10">
        <v>2696</v>
      </c>
      <c r="G11" s="10">
        <v>3858</v>
      </c>
      <c r="H11" s="10">
        <v>5586</v>
      </c>
      <c r="I11" s="10">
        <v>3816</v>
      </c>
    </row>
    <row r="12" spans="2:9" s="2" customFormat="1" ht="12" customHeight="1">
      <c r="B12" s="9"/>
      <c r="C12" s="11" t="s">
        <v>1</v>
      </c>
      <c r="D12" s="10">
        <v>52686</v>
      </c>
      <c r="E12" s="10">
        <v>36822</v>
      </c>
      <c r="F12" s="10">
        <v>2554</v>
      </c>
      <c r="G12" s="10">
        <v>3877</v>
      </c>
      <c r="H12" s="10">
        <v>5608</v>
      </c>
      <c r="I12" s="10">
        <v>3824</v>
      </c>
    </row>
    <row r="13" spans="2:9" s="2" customFormat="1" ht="12" customHeight="1">
      <c r="B13" s="9"/>
      <c r="C13" s="11" t="s">
        <v>2</v>
      </c>
      <c r="D13" s="10">
        <v>53762</v>
      </c>
      <c r="E13" s="10">
        <v>37838</v>
      </c>
      <c r="F13" s="10">
        <v>2498</v>
      </c>
      <c r="G13" s="10">
        <v>3891</v>
      </c>
      <c r="H13" s="10">
        <v>5731</v>
      </c>
      <c r="I13" s="10">
        <v>3803</v>
      </c>
    </row>
    <row r="14" spans="2:9" s="2" customFormat="1" ht="12" customHeight="1">
      <c r="B14" s="9"/>
      <c r="C14" s="11" t="s">
        <v>3</v>
      </c>
      <c r="D14" s="10">
        <v>55475</v>
      </c>
      <c r="E14" s="10">
        <v>39325</v>
      </c>
      <c r="F14" s="10">
        <v>2350</v>
      </c>
      <c r="G14" s="10">
        <v>3992</v>
      </c>
      <c r="H14" s="10">
        <v>5884</v>
      </c>
      <c r="I14" s="10">
        <v>3921</v>
      </c>
    </row>
    <row r="15" spans="2:9" s="2" customFormat="1" ht="12" customHeight="1">
      <c r="B15" s="9"/>
      <c r="C15" s="11" t="s">
        <v>8</v>
      </c>
      <c r="D15" s="10">
        <v>56493</v>
      </c>
      <c r="E15" s="10">
        <v>40240</v>
      </c>
      <c r="F15" s="10">
        <v>2309</v>
      </c>
      <c r="G15" s="10">
        <v>4022</v>
      </c>
      <c r="H15" s="10">
        <v>5999</v>
      </c>
      <c r="I15" s="10">
        <v>3920</v>
      </c>
    </row>
    <row r="16" spans="2:9" s="2" customFormat="1" ht="12" customHeight="1">
      <c r="B16" s="9"/>
      <c r="C16" s="11" t="s">
        <v>9</v>
      </c>
      <c r="D16" s="10">
        <v>57186</v>
      </c>
      <c r="E16" s="10">
        <v>40567</v>
      </c>
      <c r="F16" s="10">
        <v>2330</v>
      </c>
      <c r="G16" s="10">
        <v>4093</v>
      </c>
      <c r="H16" s="10">
        <v>6103</v>
      </c>
      <c r="I16" s="10">
        <v>4091</v>
      </c>
    </row>
    <row r="17" spans="2:9" s="2" customFormat="1" ht="12" customHeight="1">
      <c r="B17" s="9"/>
      <c r="C17" s="11" t="s">
        <v>11</v>
      </c>
      <c r="D17" s="10">
        <v>58405</v>
      </c>
      <c r="E17" s="10">
        <v>40960</v>
      </c>
      <c r="F17" s="10">
        <v>2297</v>
      </c>
      <c r="G17" s="10">
        <v>4345</v>
      </c>
      <c r="H17" s="10">
        <v>6395</v>
      </c>
      <c r="I17" s="10">
        <v>4405</v>
      </c>
    </row>
    <row r="18" spans="2:9" s="2" customFormat="1" ht="12" customHeight="1">
      <c r="B18" s="17" t="s">
        <v>12</v>
      </c>
      <c r="C18" s="18"/>
      <c r="D18" s="10">
        <v>7201</v>
      </c>
      <c r="E18" s="10">
        <v>4746</v>
      </c>
      <c r="F18" s="10">
        <v>-38</v>
      </c>
      <c r="G18" s="10">
        <v>499</v>
      </c>
      <c r="H18" s="10">
        <v>1110</v>
      </c>
      <c r="I18" s="10">
        <v>884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10</v>
      </c>
      <c r="C20" s="8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3" ht="14.25">
      <c r="B23" s="5"/>
      <c r="C23" s="5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10">
    <mergeCell ref="B18:C18"/>
    <mergeCell ref="B3:C4"/>
    <mergeCell ref="D3:D4"/>
    <mergeCell ref="E3:E4"/>
    <mergeCell ref="B5:C5"/>
    <mergeCell ref="B6:C6"/>
    <mergeCell ref="I3:I4"/>
    <mergeCell ref="F3:F4"/>
    <mergeCell ref="G3:G4"/>
    <mergeCell ref="H3:H4"/>
  </mergeCells>
  <dataValidations count="2">
    <dataValidation allowBlank="1" showInputMessage="1" showErrorMessage="1" imeMode="off" sqref="D6:I18"/>
    <dataValidation allowBlank="1" showInputMessage="1" showErrorMessage="1" imeMode="on" sqref="D3:I4 B6:B65536 C7:C17 A5:IV5 B1 B3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1999-08-30T17:07:43Z</cp:lastPrinted>
  <dcterms:created xsi:type="dcterms:W3CDTF">1999-06-28T05:42:21Z</dcterms:created>
  <dcterms:modified xsi:type="dcterms:W3CDTF">2003-02-03T01:13:01Z</dcterms:modified>
  <cp:category/>
  <cp:version/>
  <cp:contentType/>
  <cp:contentStatus/>
</cp:coreProperties>
</file>