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2" activeTab="0"/>
  </bookViews>
  <sheets>
    <sheet name="184.金融機関･月別貸出残高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<sst xmlns="http://schemas.openxmlformats.org/spreadsheetml/2006/main" count="18" uniqueCount="13">
  <si>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１月</t>
  </si>
  <si>
    <t>月別</t>
  </si>
  <si>
    <t>昭和31年</t>
  </si>
  <si>
    <t>資料:日本銀行前橋支店</t>
  </si>
  <si>
    <t>年初来増加額</t>
  </si>
  <si>
    <t>総額</t>
  </si>
  <si>
    <t>銀行</t>
  </si>
  <si>
    <t>農協</t>
  </si>
  <si>
    <t>相互銀行</t>
  </si>
  <si>
    <t>信用金庫および信用組合</t>
  </si>
  <si>
    <t>その他</t>
  </si>
  <si>
    <t>百万円</t>
  </si>
  <si>
    <t>184．金融機関・月別貸出残高（昭和31年）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</si>
</sst>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  <numFmt numFmtId="181" formatCode="0.00;[Red]0.00"/>
    <numFmt numFmtId="182" formatCode="#,##0.00;[Red]#,##0.00"/>
    <numFmt numFmtId="183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 wrapText="1"/>
    </xf>
    <xf numFmtId="180" fontId="3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8.625" style="0" customWidth="1"/>
    <col min="3" max="3" width="5.625" style="0" customWidth="1"/>
    <col min="4" max="9" width="12.625" style="0" customWidth="1"/>
  </cols>
  <sheetData>
    <row r="1" spans="2:9" s="1" customFormat="1" ht="14.25">
      <c r="B1" s="4" t="s">
        <v>12</v>
      </c>
      <c r="C1" s="4"/>
      <c r="D1" s="4"/>
      <c r="E1" s="4"/>
      <c r="F1" s="4"/>
      <c r="G1" s="4"/>
      <c r="H1" s="4"/>
      <c r="I1" s="4"/>
    </row>
    <row r="2" spans="2:9" s="1" customFormat="1" ht="12" customHeight="1">
      <c r="B2" s="4"/>
      <c r="C2" s="4"/>
      <c r="D2" s="4"/>
      <c r="E2" s="4"/>
      <c r="F2" s="4"/>
      <c r="G2" s="4"/>
      <c r="H2" s="4"/>
      <c r="I2" s="4"/>
    </row>
    <row r="3" spans="2:9" s="3" customFormat="1" ht="12" customHeight="1">
      <c r="B3" s="15" t="s">
        <v>1</v>
      </c>
      <c r="C3" s="16"/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pans="2:9" s="3" customFormat="1" ht="12" customHeight="1">
      <c r="B4" s="17"/>
      <c r="C4" s="18"/>
      <c r="D4" s="12"/>
      <c r="E4" s="12"/>
      <c r="F4" s="12"/>
      <c r="G4" s="12"/>
      <c r="H4" s="12"/>
      <c r="I4" s="12"/>
    </row>
    <row r="5" spans="2:9" s="3" customFormat="1" ht="12" customHeight="1">
      <c r="B5" s="5"/>
      <c r="C5" s="6"/>
      <c r="D5" s="7" t="s">
        <v>11</v>
      </c>
      <c r="E5" s="7" t="s">
        <v>11</v>
      </c>
      <c r="F5" s="7" t="s">
        <v>11</v>
      </c>
      <c r="G5" s="7" t="s">
        <v>11</v>
      </c>
      <c r="H5" s="7" t="s">
        <v>11</v>
      </c>
      <c r="I5" s="7" t="s">
        <v>11</v>
      </c>
    </row>
    <row r="6" spans="2:9" s="3" customFormat="1" ht="12" customHeight="1">
      <c r="B6" s="5" t="s">
        <v>2</v>
      </c>
      <c r="C6" s="6" t="s">
        <v>0</v>
      </c>
      <c r="D6" s="8">
        <v>34698</v>
      </c>
      <c r="E6" s="8">
        <v>24923</v>
      </c>
      <c r="F6" s="8">
        <v>1840</v>
      </c>
      <c r="G6" s="8">
        <v>2912</v>
      </c>
      <c r="H6" s="8">
        <v>3891</v>
      </c>
      <c r="I6" s="8">
        <v>1132</v>
      </c>
    </row>
    <row r="7" spans="2:9" s="3" customFormat="1" ht="12" customHeight="1">
      <c r="B7" s="5"/>
      <c r="C7" s="6">
        <v>2</v>
      </c>
      <c r="D7" s="8">
        <v>34833</v>
      </c>
      <c r="E7" s="8">
        <v>25049</v>
      </c>
      <c r="F7" s="8">
        <v>1844</v>
      </c>
      <c r="G7" s="8">
        <v>2915</v>
      </c>
      <c r="H7" s="8">
        <v>3918</v>
      </c>
      <c r="I7" s="8">
        <v>1107</v>
      </c>
    </row>
    <row r="8" spans="2:9" s="3" customFormat="1" ht="12" customHeight="1">
      <c r="B8" s="5"/>
      <c r="C8" s="6">
        <v>3</v>
      </c>
      <c r="D8" s="8">
        <v>34463</v>
      </c>
      <c r="E8" s="8">
        <v>24314</v>
      </c>
      <c r="F8" s="8">
        <v>1978</v>
      </c>
      <c r="G8" s="8">
        <v>2972</v>
      </c>
      <c r="H8" s="8">
        <v>4055</v>
      </c>
      <c r="I8" s="8">
        <v>1144</v>
      </c>
    </row>
    <row r="9" spans="2:9" s="3" customFormat="1" ht="12" customHeight="1">
      <c r="B9" s="5"/>
      <c r="C9" s="6">
        <v>4</v>
      </c>
      <c r="D9" s="8">
        <v>34413</v>
      </c>
      <c r="E9" s="8">
        <v>24195</v>
      </c>
      <c r="F9" s="8">
        <v>2048</v>
      </c>
      <c r="G9" s="8">
        <v>2930</v>
      </c>
      <c r="H9" s="8">
        <v>4124</v>
      </c>
      <c r="I9" s="8">
        <v>1116</v>
      </c>
    </row>
    <row r="10" spans="2:9" s="3" customFormat="1" ht="12" customHeight="1">
      <c r="B10" s="5"/>
      <c r="C10" s="6">
        <v>5</v>
      </c>
      <c r="D10" s="8">
        <v>35404</v>
      </c>
      <c r="E10" s="8">
        <v>24684</v>
      </c>
      <c r="F10" s="8">
        <v>2226</v>
      </c>
      <c r="G10" s="8">
        <v>3104</v>
      </c>
      <c r="H10" s="8">
        <v>4206</v>
      </c>
      <c r="I10" s="8">
        <v>1184</v>
      </c>
    </row>
    <row r="11" spans="2:9" s="3" customFormat="1" ht="12" customHeight="1">
      <c r="B11" s="5"/>
      <c r="C11" s="6">
        <v>6</v>
      </c>
      <c r="D11" s="8">
        <v>36880</v>
      </c>
      <c r="E11" s="8">
        <v>25998</v>
      </c>
      <c r="F11" s="8">
        <v>2270</v>
      </c>
      <c r="G11" s="8">
        <v>3007</v>
      </c>
      <c r="H11" s="8">
        <v>4370</v>
      </c>
      <c r="I11" s="8">
        <v>1235</v>
      </c>
    </row>
    <row r="12" spans="2:9" s="3" customFormat="1" ht="12" customHeight="1">
      <c r="B12" s="5"/>
      <c r="C12" s="6">
        <v>7</v>
      </c>
      <c r="D12" s="8">
        <v>36248</v>
      </c>
      <c r="E12" s="8">
        <v>25471</v>
      </c>
      <c r="F12" s="8">
        <v>2150</v>
      </c>
      <c r="G12" s="8">
        <v>3006</v>
      </c>
      <c r="H12" s="8">
        <v>4424</v>
      </c>
      <c r="I12" s="8">
        <v>1197</v>
      </c>
    </row>
    <row r="13" spans="2:9" s="3" customFormat="1" ht="12" customHeight="1">
      <c r="B13" s="5"/>
      <c r="C13" s="6">
        <v>8</v>
      </c>
      <c r="D13" s="8">
        <v>37485</v>
      </c>
      <c r="E13" s="8">
        <v>26526</v>
      </c>
      <c r="F13" s="8">
        <v>2166</v>
      </c>
      <c r="G13" s="8">
        <v>3026</v>
      </c>
      <c r="H13" s="8">
        <v>4554</v>
      </c>
      <c r="I13" s="8">
        <v>1213</v>
      </c>
    </row>
    <row r="14" spans="2:9" s="3" customFormat="1" ht="12" customHeight="1">
      <c r="B14" s="5"/>
      <c r="C14" s="6">
        <v>9</v>
      </c>
      <c r="D14" s="8">
        <v>38485</v>
      </c>
      <c r="E14" s="8">
        <v>27350</v>
      </c>
      <c r="F14" s="8">
        <v>2145</v>
      </c>
      <c r="G14" s="8">
        <v>3080</v>
      </c>
      <c r="H14" s="8">
        <v>4671</v>
      </c>
      <c r="I14" s="8">
        <v>1239</v>
      </c>
    </row>
    <row r="15" spans="2:9" s="3" customFormat="1" ht="12" customHeight="1">
      <c r="B15" s="5"/>
      <c r="C15" s="6">
        <v>10</v>
      </c>
      <c r="D15" s="8">
        <v>39509</v>
      </c>
      <c r="E15" s="8">
        <v>28278</v>
      </c>
      <c r="F15" s="8">
        <v>2098</v>
      </c>
      <c r="G15" s="8">
        <v>3081</v>
      </c>
      <c r="H15" s="8">
        <v>4787</v>
      </c>
      <c r="I15" s="8">
        <v>1265</v>
      </c>
    </row>
    <row r="16" spans="2:9" s="3" customFormat="1" ht="12" customHeight="1">
      <c r="B16" s="5"/>
      <c r="C16" s="6">
        <v>11</v>
      </c>
      <c r="D16" s="8">
        <v>40185</v>
      </c>
      <c r="E16" s="8">
        <v>28684</v>
      </c>
      <c r="F16" s="8">
        <v>2134</v>
      </c>
      <c r="G16" s="8">
        <v>3063</v>
      </c>
      <c r="H16" s="8">
        <v>4964</v>
      </c>
      <c r="I16" s="8">
        <v>1340</v>
      </c>
    </row>
    <row r="17" spans="2:9" s="3" customFormat="1" ht="12" customHeight="1">
      <c r="B17" s="5"/>
      <c r="C17" s="6">
        <v>12</v>
      </c>
      <c r="D17" s="8">
        <v>41566</v>
      </c>
      <c r="E17" s="8">
        <v>29679</v>
      </c>
      <c r="F17" s="8">
        <v>2070</v>
      </c>
      <c r="G17" s="8">
        <v>3158</v>
      </c>
      <c r="H17" s="8">
        <v>5147</v>
      </c>
      <c r="I17" s="8">
        <v>1512</v>
      </c>
    </row>
    <row r="18" spans="2:9" s="2" customFormat="1" ht="12" customHeight="1">
      <c r="B18" s="13" t="s">
        <v>4</v>
      </c>
      <c r="C18" s="14"/>
      <c r="D18" s="8">
        <v>5987</v>
      </c>
      <c r="E18" s="8">
        <v>4097</v>
      </c>
      <c r="F18" s="8">
        <v>230</v>
      </c>
      <c r="G18" s="8">
        <v>141</v>
      </c>
      <c r="H18" s="8">
        <v>1188</v>
      </c>
      <c r="I18" s="8">
        <v>331</v>
      </c>
    </row>
    <row r="19" s="2" customFormat="1" ht="12" customHeight="1"/>
    <row r="20" spans="2:4" ht="12" customHeight="1">
      <c r="B20" s="9" t="s">
        <v>3</v>
      </c>
      <c r="C20" s="10"/>
      <c r="D20" s="10"/>
    </row>
  </sheetData>
  <mergeCells count="9">
    <mergeCell ref="I3:I4"/>
    <mergeCell ref="E3:E4"/>
    <mergeCell ref="F3:F4"/>
    <mergeCell ref="G3:G4"/>
    <mergeCell ref="H3:H4"/>
    <mergeCell ref="B20:D20"/>
    <mergeCell ref="D3:D4"/>
    <mergeCell ref="B18:C18"/>
    <mergeCell ref="B3:C4"/>
  </mergeCells>
  <dataValidations count="1">
    <dataValidation allowBlank="1" showInputMessage="1" showErrorMessage="1" imeMode="on" sqref="C1:I2 B1:B3 C5:C17 D5:I18 B20 B5:B18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2057-10-06T15:37:26Z</cp:lastPrinted>
  <dcterms:created xsi:type="dcterms:W3CDTF">1999-06-28T05:42:21Z</dcterms:created>
  <dcterms:modified xsi:type="dcterms:W3CDTF">2003-01-22T04:39:40Z</dcterms:modified>
  <cp:category/>
  <cp:version/>
  <cp:contentType/>
  <cp:contentStatus/>
</cp:coreProperties>
</file>