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37金融機関別預金残高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<sst xmlns="http://schemas.openxmlformats.org/spreadsheetml/2006/main" count="30" uniqueCount="24">
  <si>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月</t>
  </si>
  <si>
    <t>６</t>
  </si>
  <si>
    <t>７</t>
  </si>
  <si>
    <t>８</t>
  </si>
  <si>
    <t>９</t>
  </si>
  <si>
    <t>２</t>
  </si>
  <si>
    <t>３</t>
  </si>
  <si>
    <t>４</t>
  </si>
  <si>
    <t>５</t>
  </si>
  <si>
    <t>10</t>
  </si>
  <si>
    <t>11</t>
  </si>
  <si>
    <t>資料：日本銀行前橋支店</t>
  </si>
  <si>
    <t>12</t>
  </si>
  <si>
    <t>年初来増加額</t>
  </si>
  <si>
    <t>百万円</t>
  </si>
  <si>
    <t>総額</t>
  </si>
  <si>
    <t>銀行
(信託を含む）</t>
  </si>
  <si>
    <t>信用金庫</t>
  </si>
  <si>
    <t>信用組合</t>
  </si>
  <si>
    <t>農業協同組合</t>
  </si>
  <si>
    <t>その他</t>
  </si>
  <si>
    <t>第二地銀協
加盟行</t>
  </si>
  <si>
    <t>137 金融機関別預金残高 （平成４年）</t>
  </si>
  <si>
    <t>平成４年１月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</si>
</sst>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top" wrapText="1"/>
    </xf>
    <xf numFmtId="49" fontId="3" fillId="2" borderId="3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Alignment="1">
      <alignment vertical="top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4"/>
  <sheetViews>
    <sheetView tabSelected="1" workbookViewId="0" topLeftCell="A1">
      <selection activeCell="D6" sqref="D6"/>
    </sheetView>
  </sheetViews>
  <sheetFormatPr defaultColWidth="9.00390625" defaultRowHeight="13.5"/>
  <cols>
    <col min="1" max="1" width="2.625" style="1" customWidth="1"/>
    <col min="2" max="2" width="6.00390625" style="6" customWidth="1"/>
    <col min="3" max="3" width="6.25390625" style="6" customWidth="1"/>
    <col min="4" max="10" width="12.625" style="1" customWidth="1"/>
    <col min="11" max="16384" width="9.00390625" style="1" customWidth="1"/>
  </cols>
  <sheetData>
    <row r="1" spans="2:3" ht="14.25">
      <c r="B1" s="5" t="s">
        <v>22</v>
      </c>
      <c r="C1" s="5"/>
    </row>
    <row r="2" ht="12" customHeight="1"/>
    <row r="3" spans="2:10" s="4" customFormat="1" ht="12" customHeight="1">
      <c r="B3" s="19" t="s">
        <v>0</v>
      </c>
      <c r="C3" s="20"/>
      <c r="D3" s="13" t="s">
        <v>15</v>
      </c>
      <c r="E3" s="13" t="s">
        <v>16</v>
      </c>
      <c r="F3" s="15" t="s">
        <v>21</v>
      </c>
      <c r="G3" s="13" t="s">
        <v>17</v>
      </c>
      <c r="H3" s="13" t="s">
        <v>18</v>
      </c>
      <c r="I3" s="13" t="s">
        <v>19</v>
      </c>
      <c r="J3" s="13" t="s">
        <v>20</v>
      </c>
    </row>
    <row r="4" spans="2:10" s="4" customFormat="1" ht="12" customHeight="1">
      <c r="B4" s="21"/>
      <c r="C4" s="22"/>
      <c r="D4" s="14"/>
      <c r="E4" s="14"/>
      <c r="F4" s="16"/>
      <c r="G4" s="14"/>
      <c r="H4" s="14"/>
      <c r="I4" s="14"/>
      <c r="J4" s="14"/>
    </row>
    <row r="5" spans="2:10" s="2" customFormat="1" ht="12" customHeight="1">
      <c r="B5" s="23"/>
      <c r="C5" s="24"/>
      <c r="D5" s="3" t="s">
        <v>14</v>
      </c>
      <c r="E5" s="3" t="s">
        <v>14</v>
      </c>
      <c r="F5" s="3" t="s">
        <v>14</v>
      </c>
      <c r="G5" s="3" t="s">
        <v>14</v>
      </c>
      <c r="H5" s="3" t="s">
        <v>14</v>
      </c>
      <c r="I5" s="3" t="s">
        <v>14</v>
      </c>
      <c r="J5" s="3" t="s">
        <v>14</v>
      </c>
    </row>
    <row r="6" spans="2:11" s="2" customFormat="1" ht="12" customHeight="1">
      <c r="B6" s="17" t="s">
        <v>23</v>
      </c>
      <c r="C6" s="25"/>
      <c r="D6" s="10">
        <v>8799187</v>
      </c>
      <c r="E6" s="10">
        <v>4609578</v>
      </c>
      <c r="F6" s="10">
        <v>724726</v>
      </c>
      <c r="G6" s="10">
        <v>1578348</v>
      </c>
      <c r="H6" s="10">
        <v>553094</v>
      </c>
      <c r="I6" s="10">
        <v>1158372</v>
      </c>
      <c r="J6" s="10">
        <v>175069</v>
      </c>
      <c r="K6" s="12"/>
    </row>
    <row r="7" spans="2:11" s="2" customFormat="1" ht="12" customHeight="1">
      <c r="B7" s="9"/>
      <c r="C7" s="11" t="s">
        <v>5</v>
      </c>
      <c r="D7" s="10">
        <v>8849203</v>
      </c>
      <c r="E7" s="10">
        <v>4633616</v>
      </c>
      <c r="F7" s="10">
        <v>728512</v>
      </c>
      <c r="G7" s="10">
        <v>1583585</v>
      </c>
      <c r="H7" s="10">
        <v>555685</v>
      </c>
      <c r="I7" s="10">
        <v>1170676</v>
      </c>
      <c r="J7" s="10">
        <v>177129</v>
      </c>
      <c r="K7" s="12"/>
    </row>
    <row r="8" spans="2:11" s="2" customFormat="1" ht="12" customHeight="1">
      <c r="B8" s="9"/>
      <c r="C8" s="11" t="s">
        <v>6</v>
      </c>
      <c r="D8" s="10">
        <v>9081440</v>
      </c>
      <c r="E8" s="10">
        <v>4830007</v>
      </c>
      <c r="F8" s="10">
        <v>765168</v>
      </c>
      <c r="G8" s="10">
        <v>1597367</v>
      </c>
      <c r="H8" s="10">
        <v>555165</v>
      </c>
      <c r="I8" s="10">
        <v>1163310</v>
      </c>
      <c r="J8" s="10">
        <v>170423</v>
      </c>
      <c r="K8" s="12"/>
    </row>
    <row r="9" spans="2:11" s="2" customFormat="1" ht="12" customHeight="1">
      <c r="B9" s="9"/>
      <c r="C9" s="11" t="s">
        <v>7</v>
      </c>
      <c r="D9" s="10">
        <v>8882256</v>
      </c>
      <c r="E9" s="10">
        <v>4675488</v>
      </c>
      <c r="F9" s="10">
        <v>741555</v>
      </c>
      <c r="G9" s="10">
        <v>1576336</v>
      </c>
      <c r="H9" s="10">
        <v>552294</v>
      </c>
      <c r="I9" s="10">
        <v>1161884</v>
      </c>
      <c r="J9" s="10">
        <v>174699</v>
      </c>
      <c r="K9" s="12"/>
    </row>
    <row r="10" spans="2:11" s="2" customFormat="1" ht="12" customHeight="1">
      <c r="B10" s="9"/>
      <c r="C10" s="11" t="s">
        <v>8</v>
      </c>
      <c r="D10" s="10">
        <v>8868546</v>
      </c>
      <c r="E10" s="10">
        <v>4678689</v>
      </c>
      <c r="F10" s="10">
        <v>738906</v>
      </c>
      <c r="G10" s="10">
        <v>1586569</v>
      </c>
      <c r="H10" s="10">
        <v>553940</v>
      </c>
      <c r="I10" s="10">
        <v>1135468</v>
      </c>
      <c r="J10" s="10">
        <v>174974</v>
      </c>
      <c r="K10" s="12"/>
    </row>
    <row r="11" spans="2:11" s="2" customFormat="1" ht="12" customHeight="1">
      <c r="B11" s="9"/>
      <c r="C11" s="11" t="s">
        <v>1</v>
      </c>
      <c r="D11" s="10">
        <v>8987781</v>
      </c>
      <c r="E11" s="10">
        <v>4737905</v>
      </c>
      <c r="F11" s="10">
        <v>763559</v>
      </c>
      <c r="G11" s="10">
        <v>1581976</v>
      </c>
      <c r="H11" s="10">
        <v>556375</v>
      </c>
      <c r="I11" s="10">
        <v>1168593</v>
      </c>
      <c r="J11" s="10">
        <v>179373</v>
      </c>
      <c r="K11" s="12"/>
    </row>
    <row r="12" spans="2:11" s="2" customFormat="1" ht="12" customHeight="1">
      <c r="B12" s="9"/>
      <c r="C12" s="11" t="s">
        <v>2</v>
      </c>
      <c r="D12" s="10">
        <v>9001025</v>
      </c>
      <c r="E12" s="10">
        <v>4707407</v>
      </c>
      <c r="F12" s="10">
        <v>761399</v>
      </c>
      <c r="G12" s="10">
        <v>1621149</v>
      </c>
      <c r="H12" s="10">
        <v>559246</v>
      </c>
      <c r="I12" s="10">
        <v>1173167</v>
      </c>
      <c r="J12" s="10">
        <v>178657</v>
      </c>
      <c r="K12" s="12"/>
    </row>
    <row r="13" spans="2:11" s="2" customFormat="1" ht="12" customHeight="1">
      <c r="B13" s="9"/>
      <c r="C13" s="11" t="s">
        <v>3</v>
      </c>
      <c r="D13" s="10">
        <v>8980816</v>
      </c>
      <c r="E13" s="10">
        <v>4686587</v>
      </c>
      <c r="F13" s="10">
        <v>758588</v>
      </c>
      <c r="G13" s="10">
        <v>1603284</v>
      </c>
      <c r="H13" s="10">
        <v>560664</v>
      </c>
      <c r="I13" s="10">
        <v>1193661</v>
      </c>
      <c r="J13" s="10">
        <v>178032</v>
      </c>
      <c r="K13" s="12"/>
    </row>
    <row r="14" spans="2:11" s="2" customFormat="1" ht="12" customHeight="1">
      <c r="B14" s="9"/>
      <c r="C14" s="11" t="s">
        <v>4</v>
      </c>
      <c r="D14" s="10">
        <v>9114292</v>
      </c>
      <c r="E14" s="10">
        <v>4790640</v>
      </c>
      <c r="F14" s="10">
        <v>786598</v>
      </c>
      <c r="G14" s="10">
        <v>1617810</v>
      </c>
      <c r="H14" s="10">
        <v>567159</v>
      </c>
      <c r="I14" s="10">
        <v>1173495</v>
      </c>
      <c r="J14" s="10">
        <v>178590</v>
      </c>
      <c r="K14" s="12"/>
    </row>
    <row r="15" spans="2:11" s="2" customFormat="1" ht="12" customHeight="1">
      <c r="B15" s="9"/>
      <c r="C15" s="11" t="s">
        <v>9</v>
      </c>
      <c r="D15" s="10">
        <v>8986521</v>
      </c>
      <c r="E15" s="10">
        <v>4689125</v>
      </c>
      <c r="F15" s="10">
        <v>769556</v>
      </c>
      <c r="G15" s="10">
        <v>1603948</v>
      </c>
      <c r="H15" s="10">
        <v>563537</v>
      </c>
      <c r="I15" s="10">
        <v>1181034</v>
      </c>
      <c r="J15" s="10">
        <v>179321</v>
      </c>
      <c r="K15" s="12"/>
    </row>
    <row r="16" spans="2:11" s="2" customFormat="1" ht="12" customHeight="1">
      <c r="B16" s="9"/>
      <c r="C16" s="11" t="s">
        <v>10</v>
      </c>
      <c r="D16" s="10">
        <v>9032930</v>
      </c>
      <c r="E16" s="10">
        <v>4722793</v>
      </c>
      <c r="F16" s="10">
        <v>768698</v>
      </c>
      <c r="G16" s="10">
        <v>1608715</v>
      </c>
      <c r="H16" s="10">
        <v>563211</v>
      </c>
      <c r="I16" s="10">
        <v>1188579</v>
      </c>
      <c r="J16" s="10">
        <v>180934</v>
      </c>
      <c r="K16" s="12"/>
    </row>
    <row r="17" spans="2:11" s="2" customFormat="1" ht="12" customHeight="1">
      <c r="B17" s="9"/>
      <c r="C17" s="11" t="s">
        <v>12</v>
      </c>
      <c r="D17" s="10">
        <v>9285274</v>
      </c>
      <c r="E17" s="10">
        <v>4821256</v>
      </c>
      <c r="F17" s="10">
        <v>806031</v>
      </c>
      <c r="G17" s="10">
        <v>1664182</v>
      </c>
      <c r="H17" s="10">
        <v>579150</v>
      </c>
      <c r="I17" s="10">
        <v>1230617</v>
      </c>
      <c r="J17" s="10">
        <v>184038</v>
      </c>
      <c r="K17" s="12"/>
    </row>
    <row r="18" spans="2:11" s="2" customFormat="1" ht="12" customHeight="1">
      <c r="B18" s="17" t="s">
        <v>13</v>
      </c>
      <c r="C18" s="18"/>
      <c r="D18" s="10">
        <v>227581</v>
      </c>
      <c r="E18" s="10">
        <v>55245</v>
      </c>
      <c r="F18" s="10">
        <v>47565</v>
      </c>
      <c r="G18" s="10">
        <v>45497</v>
      </c>
      <c r="H18" s="10">
        <v>18590</v>
      </c>
      <c r="I18" s="10">
        <v>52246</v>
      </c>
      <c r="J18" s="10">
        <v>8438</v>
      </c>
      <c r="K18" s="12"/>
    </row>
    <row r="19" spans="2:3" s="2" customFormat="1" ht="12" customHeight="1">
      <c r="B19" s="7"/>
      <c r="C19" s="7"/>
    </row>
    <row r="20" spans="2:3" s="2" customFormat="1" ht="12" customHeight="1">
      <c r="B20" s="8" t="s">
        <v>11</v>
      </c>
      <c r="C20" s="8"/>
    </row>
    <row r="21" spans="2:3" s="2" customFormat="1" ht="12" customHeight="1">
      <c r="B21" s="7"/>
      <c r="C21" s="7"/>
    </row>
    <row r="22" spans="2:3" s="2" customFormat="1" ht="12" customHeight="1">
      <c r="B22" s="7"/>
      <c r="C22" s="7"/>
    </row>
    <row r="23" spans="2:3" s="2" customFormat="1" ht="12" customHeight="1">
      <c r="B23" s="7"/>
      <c r="C23" s="7"/>
    </row>
    <row r="24" spans="2:3" ht="14.25">
      <c r="B24" s="5"/>
      <c r="C24" s="5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11">
    <mergeCell ref="B18:C18"/>
    <mergeCell ref="B3:C4"/>
    <mergeCell ref="D3:D4"/>
    <mergeCell ref="E3:E4"/>
    <mergeCell ref="B5:C5"/>
    <mergeCell ref="B6:C6"/>
    <mergeCell ref="J3:J4"/>
    <mergeCell ref="F3:F4"/>
    <mergeCell ref="G3:G4"/>
    <mergeCell ref="H3:H4"/>
    <mergeCell ref="I3:I4"/>
  </mergeCells>
  <dataValidations count="2">
    <dataValidation allowBlank="1" showInputMessage="1" showErrorMessage="1" imeMode="off" sqref="D6:J18"/>
    <dataValidation allowBlank="1" showInputMessage="1" showErrorMessage="1" imeMode="on" sqref="B1:B3 A5:IV5 D3:J4 B6:B65536 C7:C17"/>
  </dataValidations>
  <printOptions/>
  <pageMargins left="0.75" right="0.75" top="1" bottom="1" header="0.512" footer="0.512"/>
  <pageSetup horizontalDpi="400" verticalDpi="400" orientation="portrait" paperSize="9" scale="8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hiroyuki ishizeki</cp:lastModifiedBy>
  <cp:lastPrinted>1999-08-30T17:08:55Z</cp:lastPrinted>
  <dcterms:created xsi:type="dcterms:W3CDTF">1999-06-28T05:42:21Z</dcterms:created>
  <dcterms:modified xsi:type="dcterms:W3CDTF">2002-01-09T09:37:17Z</dcterms:modified>
  <cp:category/>
  <cp:version/>
  <cp:contentType/>
  <cp:contentStatus/>
</cp:coreProperties>
</file>